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6" windowHeight="6504" activeTab="4"/>
  </bookViews>
  <sheets>
    <sheet name="Στοιχεία_Μεταπτυχιακών" sheetId="4" r:id="rId1"/>
    <sheet name="Περιγραφή Πεδίων" sheetId="1" state="hidden" r:id="rId2"/>
    <sheet name="Παράδειγμα 1" sheetId="5" r:id="rId3"/>
    <sheet name="Παράδειγμα 2" sheetId="6" r:id="rId4"/>
    <sheet name="Επιλογές" sheetId="7" r:id="rId5"/>
  </sheets>
  <definedNames>
    <definedName name="Διαδικασία_αξιολόγησης">#REF!</definedName>
  </definedNames>
  <calcPr calcId="152511"/>
</workbook>
</file>

<file path=xl/comments1.xml><?xml version="1.0" encoding="utf-8"?>
<comments xmlns="http://schemas.openxmlformats.org/spreadsheetml/2006/main">
  <authors>
    <author>Συντάκτης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μια στήλη για κάθε Πρόγραμμα Μεταπτυχιακών Σπουδών του Τμήματός. 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μια στήλη για κάθε Πρόγραμμα Μεταπτυχιακών Σπουδών του Τμήματός.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Καταχωρίστε τα Φ.Ε.Κ Έγκρισης, αντικατάστασης, τροποποίησης του προγράμματος από το 2014 και μετά στην παρακάτω μορφή: </t>
        </r>
        <r>
          <rPr>
            <b/>
            <sz val="9"/>
            <color indexed="81"/>
            <rFont val="Tahoma"/>
            <family val="2"/>
            <charset val="161"/>
          </rPr>
          <t>1514 Β'/2014</t>
        </r>
        <r>
          <rPr>
            <sz val="9"/>
            <color indexed="81"/>
            <rFont val="Tahoma"/>
            <family val="2"/>
            <charset val="161"/>
          </rPr>
          <t xml:space="preserve">. Για περισσότερα του ενός καταχωρίστε τα όλα, χωρισμένα με </t>
        </r>
        <r>
          <rPr>
            <b/>
            <sz val="9"/>
            <color indexed="81"/>
            <rFont val="Tahoma"/>
            <family val="2"/>
            <charset val="161"/>
          </rPr>
          <t>,</t>
        </r>
        <r>
          <rPr>
            <sz val="9"/>
            <color indexed="81"/>
            <rFont val="Tahoma"/>
            <family val="2"/>
            <charset val="161"/>
          </rPr>
          <t xml:space="preserve">
Επίσης, στο απαντητικό email επισυνάψτε και τα ίδια τα ΦΕΚ, σε μορφή pdf.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Είναι ενεργό το ΠΜΣ;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το Τμήμα/ Τμήματα του Ιδρύματος με τα οποία υπάρχει συνεργασία, χωρισμένα με ,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το Ίδρυμα/ Ιδρύματα με τα οποία υπάρχει συνεργασία, χωρισμένα με ,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τις Κατευθύνσεις (αν υπάρχουν) που προσφέρει το συγκεκριμένο μεταπτυχιακό.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Συνολικός αριθμός εισακτέων, 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ανα κατεύθυνση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Αναγράψτε το Ακαδημαϊκό έτος λήξης του Προγράμματος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Υπάρχουν δίδακτρα εκ μέρους των φοιτητών;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
Εάν υπάρχουν</t>
        </r>
        <r>
          <rPr>
            <sz val="9"/>
            <color indexed="81"/>
            <rFont val="Tahoma"/>
            <family val="2"/>
            <charset val="161"/>
          </rPr>
          <t xml:space="preserve"> δίδακτρα, προσδιορίστε την κατώτατη και ανώτατη τιμή. 
Εάν είναι ίδιες καταχωρίστε το ίδιο ποσό. Οι τιμές πρέπει να είναι </t>
        </r>
        <r>
          <rPr>
            <b/>
            <sz val="9"/>
            <color indexed="81"/>
            <rFont val="Tahoma"/>
            <family val="2"/>
            <charset val="161"/>
          </rPr>
          <t>αριθμητικές</t>
        </r>
        <r>
          <rPr>
            <sz val="9"/>
            <color indexed="81"/>
            <rFont val="Tahoma"/>
            <family val="2"/>
            <charset val="161"/>
          </rPr>
          <t>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τη διεύθυσνη της αγγλικης έκδοσης του δικτυακού τόπου, </t>
        </r>
        <r>
          <rPr>
            <b/>
            <sz val="9"/>
            <color indexed="81"/>
            <rFont val="Tahoma"/>
            <family val="2"/>
            <charset val="161"/>
          </rPr>
          <t>εάν υπάρχει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σε ελεύθερο κείμενο τις άλλες γλώσσες στις οποίες προσφέρεται το Πρόγραμμα (</t>
        </r>
        <r>
          <rPr>
            <b/>
            <sz val="9"/>
            <color indexed="81"/>
            <rFont val="Tahoma"/>
            <family val="2"/>
          </rPr>
          <t>πλην της Αγγλικής</t>
        </r>
        <r>
          <rPr>
            <sz val="9"/>
            <color indexed="81"/>
            <rFont val="Tahoma"/>
            <family val="2"/>
            <charset val="161"/>
          </rPr>
          <t>)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τις κατηγορίες εισακτέων, σε ελεύθερο κείμενο, όπως περιγράφονται στο αντίστοιχο ΦΕΚ (π.χ. Πτυχιιούχοι ΑΕΙ-ΤΕΙ, Πτυχιούχοι ΑΕΙ-ΤΕΙ Θετικών Επιστημών, κλπ)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Εξ΄αποστάσεως θεωρούνται τα Προγράμματα που </t>
        </r>
        <r>
          <rPr>
            <b/>
            <sz val="9"/>
            <color indexed="81"/>
            <rFont val="Tahoma"/>
            <family val="2"/>
            <charset val="161"/>
          </rPr>
          <t>το σύνολο</t>
        </r>
        <r>
          <rPr>
            <sz val="9"/>
            <color indexed="81"/>
            <rFont val="Tahoma"/>
            <family val="2"/>
            <charset val="161"/>
          </rPr>
          <t xml:space="preserve"> των μαθημάτων τους παρέχεται από απόσταση.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Επιλέξτε </t>
        </r>
        <r>
          <rPr>
            <b/>
            <sz val="9"/>
            <color indexed="81"/>
            <rFont val="Tahoma"/>
            <family val="2"/>
            <charset val="161"/>
          </rPr>
          <t>προαιρετικά</t>
        </r>
        <r>
          <rPr>
            <sz val="9"/>
            <color indexed="81"/>
            <rFont val="Tahoma"/>
            <family val="2"/>
            <charset val="161"/>
          </rPr>
          <t xml:space="preserve"> και 2ο Θεματικό Κύκλο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Συμπληρώστε (σε ελεύθερο κείμενο) </t>
        </r>
        <r>
          <rPr>
            <b/>
            <sz val="9"/>
            <color indexed="81"/>
            <rFont val="Tahoma"/>
            <family val="2"/>
            <charset val="161"/>
          </rPr>
          <t xml:space="preserve">ΜΕ ΚΕΦΑΛΑΙΑ ΓΡΑΜΜΑΤΑ </t>
        </r>
        <r>
          <rPr>
            <sz val="9"/>
            <color indexed="81"/>
            <rFont val="Tahoma"/>
            <family val="2"/>
            <charset val="161"/>
          </rPr>
          <t>όσες περισσότερες λέξεις κλειδιά περιγράφουν το αντικείμενο του Προγράμματος, προκειμένου να χρησιμοποιηθούναπό τους φοιτητές για αναζήτηση ΠΜΣ (π.χ. Βιοπληροφορική, Τηλεματική, κλπ)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Ελεύθερο κείμενο. Εμφανίζεται στους ενδιαφερόμενους μαζί με τις υπόλοιπες πληροφορίες του ΠΜΣ.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Οι παρατηρήσεις σας για κάποιο/ κάποια από τα πεδία, ή και γενικότερα. </t>
        </r>
        <r>
          <rPr>
            <b/>
            <sz val="9"/>
            <color indexed="81"/>
            <rFont val="Tahoma"/>
            <family val="2"/>
            <charset val="161"/>
          </rPr>
          <t>Δεν εμφανίζεται</t>
        </r>
        <r>
          <rPr>
            <sz val="9"/>
            <color indexed="81"/>
            <rFont val="Tahoma"/>
            <family val="2"/>
            <charset val="161"/>
          </rPr>
          <t xml:space="preserve"> πουθενά, είναι μόνο για εσωτερική χρήση.</t>
        </r>
      </text>
    </comment>
  </commentList>
</comments>
</file>

<file path=xl/comments2.xml><?xml version="1.0" encoding="utf-8"?>
<comments xmlns="http://schemas.openxmlformats.org/spreadsheetml/2006/main">
  <authors>
    <author>Συντάκτης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μια στήλη για κάθε Πρόγραμμα Μεταπτυχιακών Σπουδών του Τμήματός. 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Καταχωρίστε τα Φ.Ε.Κ Έγκρισης, αντικατάστασης, τροποποίησης του προγράμματος από το 2014 και μετά στην παρακάτω μορφή: </t>
        </r>
        <r>
          <rPr>
            <b/>
            <sz val="9"/>
            <color indexed="81"/>
            <rFont val="Tahoma"/>
            <family val="2"/>
            <charset val="161"/>
          </rPr>
          <t>1514 Β'/2014</t>
        </r>
        <r>
          <rPr>
            <sz val="9"/>
            <color indexed="81"/>
            <rFont val="Tahoma"/>
            <family val="2"/>
            <charset val="161"/>
          </rPr>
          <t xml:space="preserve">. Για περισσότερα του ενός καταχωρίστε τα όλα, χωρισμένα με </t>
        </r>
        <r>
          <rPr>
            <b/>
            <sz val="9"/>
            <color indexed="81"/>
            <rFont val="Tahoma"/>
            <family val="2"/>
            <charset val="161"/>
          </rPr>
          <t>,</t>
        </r>
        <r>
          <rPr>
            <sz val="9"/>
            <color indexed="81"/>
            <rFont val="Tahoma"/>
            <family val="2"/>
            <charset val="161"/>
          </rPr>
          <t xml:space="preserve">
Επίσης, στο απαντητικό email επισυνάψτε και τα ίδια τα ΦΕΚ, σε μορφή pdf.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Είναι ενεργό το ΠΜΣ;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το Τμήμα/ Τμήματα του Ιδρύματος με τα οποία υπάρχει συνεργασία, χωρισμένα με ,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το Ίδρυμα/ Ιδρύματα με τα οποία υπάρχει συνεργασία, χωρισμένα με ,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τις Κατευθύνσεις (αν υπάρχουν) που προσφέρει το συγκεκριμένο μεταπτυχιακό.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Συνολικός αριθμός εισακτέων, 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ανα κατεύθυνση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Αναγράψτε το Ακαδημαϊκό έτος λήξης του Προγράμματος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Υπάρχουν δίδακτρα εκ μέρους των φοιτητών;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
Εάν υπάρχουν</t>
        </r>
        <r>
          <rPr>
            <sz val="9"/>
            <color indexed="81"/>
            <rFont val="Tahoma"/>
            <family val="2"/>
            <charset val="161"/>
          </rPr>
          <t xml:space="preserve"> δίδακτρα, προσδιορίστε την κατώτατη και ανώτατη τιμή. 
Εάν είναι ίδιες καταχωρίστε το ίδιο ποσό. Οι τιμές πρέπει να είναι </t>
        </r>
        <r>
          <rPr>
            <b/>
            <sz val="9"/>
            <color indexed="81"/>
            <rFont val="Tahoma"/>
            <family val="2"/>
            <charset val="161"/>
          </rPr>
          <t>αριθμητικές</t>
        </r>
        <r>
          <rPr>
            <sz val="9"/>
            <color indexed="81"/>
            <rFont val="Tahoma"/>
            <family val="2"/>
            <charset val="161"/>
          </rPr>
          <t>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τη διεύθυσνη της αγγλικης έκδοσης του δικτυακού τόπου, </t>
        </r>
        <r>
          <rPr>
            <b/>
            <sz val="9"/>
            <color indexed="81"/>
            <rFont val="Tahoma"/>
            <family val="2"/>
            <charset val="161"/>
          </rPr>
          <t>εάν υπάρχει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σε ελεύθερο κείμενο τις άλλες γλώσσες στις οποίες προσφέρεται το Πρόγραμμα (</t>
        </r>
        <r>
          <rPr>
            <b/>
            <sz val="9"/>
            <color indexed="81"/>
            <rFont val="Tahoma"/>
            <family val="2"/>
          </rPr>
          <t>πλην της Αγγλικής</t>
        </r>
        <r>
          <rPr>
            <sz val="9"/>
            <color indexed="81"/>
            <rFont val="Tahoma"/>
            <family val="2"/>
            <charset val="161"/>
          </rPr>
          <t>)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τις κατηγορίες εισακτέων, σε ελεύθερο κείμενο, όπως περιγράφονται στο αντίστοιχο ΦΕΚ (π.χ. Πτυχιιούχοι ΑΕΙ-ΤΕΙ, Πτυχιούχοι ΑΕΙ-ΤΕΙ Θετικών Επιστημών, κλπ)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Εξ΄αποστάσεως θεωρούνται τα Προγράμματα που </t>
        </r>
        <r>
          <rPr>
            <b/>
            <sz val="9"/>
            <color indexed="81"/>
            <rFont val="Tahoma"/>
            <family val="2"/>
            <charset val="161"/>
          </rPr>
          <t>το σύνολο</t>
        </r>
        <r>
          <rPr>
            <sz val="9"/>
            <color indexed="81"/>
            <rFont val="Tahoma"/>
            <family val="2"/>
            <charset val="161"/>
          </rPr>
          <t xml:space="preserve"> των μαθημάτων τους παρέχεται από απόσταση.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Επιλέξτε </t>
        </r>
        <r>
          <rPr>
            <b/>
            <sz val="9"/>
            <color indexed="81"/>
            <rFont val="Tahoma"/>
            <family val="2"/>
            <charset val="161"/>
          </rPr>
          <t>προαιρετικά</t>
        </r>
        <r>
          <rPr>
            <sz val="9"/>
            <color indexed="81"/>
            <rFont val="Tahoma"/>
            <family val="2"/>
            <charset val="161"/>
          </rPr>
          <t xml:space="preserve"> και 2ο Θεματικό Κύκλο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Συμπληρώστε (σε ελεύθερο κείμενο) </t>
        </r>
        <r>
          <rPr>
            <b/>
            <sz val="9"/>
            <color indexed="81"/>
            <rFont val="Tahoma"/>
            <family val="2"/>
            <charset val="161"/>
          </rPr>
          <t xml:space="preserve">ΜΕ ΚΕΦΑΛΑΙΑ ΓΡΑΜΜΑΤΑ </t>
        </r>
        <r>
          <rPr>
            <sz val="9"/>
            <color indexed="81"/>
            <rFont val="Tahoma"/>
            <family val="2"/>
            <charset val="161"/>
          </rPr>
          <t>όσες περισσότερες λέξεις κλειδιά περιγράφουν το αντικείμενο του Προγράμματος, προκειμένου να χρησιμοποιηθούναπό τους φοιτητές για αναζήτηση ΠΜΣ (π.χ. Βιοπληροφορική, Τηλεματική, κλπ)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Ελεύθερο κείμενο. Εμφανίζεται στους ενδιαφερόμενους μαζί με τις υπόλοιπες πληροφορίες του ΠΜΣ.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Οι παρατηρήσεις σας για κάποιο/ κάποια από τα πεδία, ή και γενικότερα.</t>
        </r>
        <r>
          <rPr>
            <b/>
            <sz val="9"/>
            <color indexed="81"/>
            <rFont val="Tahoma"/>
            <family val="2"/>
            <charset val="161"/>
          </rPr>
          <t>Δεν εμφανίζεται</t>
        </r>
        <r>
          <rPr>
            <sz val="9"/>
            <color indexed="81"/>
            <rFont val="Tahoma"/>
            <family val="2"/>
            <charset val="161"/>
          </rPr>
          <t xml:space="preserve"> πουθενά, είναι μόνο για εσωτερική χρήση.</t>
        </r>
      </text>
    </comment>
  </commentList>
</comments>
</file>

<file path=xl/comments3.xml><?xml version="1.0" encoding="utf-8"?>
<comments xmlns="http://schemas.openxmlformats.org/spreadsheetml/2006/main">
  <authors>
    <author>Συντάκτης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μια στήλη για κάθε Πρόγραμμα Μεταπτυχιακών Σπουδών του Τμήματός. 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Καταχωρίστε τα Φ.Ε.Κ Έγκρισης, αντικατάστασης, τροποποίησης του προγράμματος από το 2014 και μετά στην παρακάτω μορφή: </t>
        </r>
        <r>
          <rPr>
            <b/>
            <sz val="9"/>
            <color indexed="81"/>
            <rFont val="Tahoma"/>
            <family val="2"/>
            <charset val="161"/>
          </rPr>
          <t>1514 Β'/2014</t>
        </r>
        <r>
          <rPr>
            <sz val="9"/>
            <color indexed="81"/>
            <rFont val="Tahoma"/>
            <family val="2"/>
            <charset val="161"/>
          </rPr>
          <t xml:space="preserve">. Για περισσότερα του ενός καταχωρίστε τα όλα, χωρισμένα με </t>
        </r>
        <r>
          <rPr>
            <b/>
            <sz val="9"/>
            <color indexed="81"/>
            <rFont val="Tahoma"/>
            <family val="2"/>
            <charset val="161"/>
          </rPr>
          <t>,</t>
        </r>
        <r>
          <rPr>
            <sz val="9"/>
            <color indexed="81"/>
            <rFont val="Tahoma"/>
            <family val="2"/>
            <charset val="161"/>
          </rPr>
          <t xml:space="preserve">
Επίσης, στο απαντητικό email επισυνάψτε και τα ίδια τα ΦΕΚ, σε μορφή pdf.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Είναι ενεργό το ΠΜΣ;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το Τμήμα/ Τμήματα του Ιδρύματος με τα οποία υπάρχει συνεργασία, χωρισμένα με ,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το Ίδρυμα/ Ιδρύματα με τα οποία υπάρχει συνεργασία, χωρισμένα με ,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τις Κατευθύνσεις (αν υπάρχουν) που προσφέρει το συγκεκριμένο μεταπτυχιακό.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Συνολικός αριθμός εισακτέων, 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ανα κατεύθυνση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Αναγράψτε το Ακαδημαϊκό έτος λήξης του Προγράμματος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Υπάρχουν δίδακτρα εκ μέρους των φοιτητών;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
Εάν υπάρχουν</t>
        </r>
        <r>
          <rPr>
            <sz val="9"/>
            <color indexed="81"/>
            <rFont val="Tahoma"/>
            <family val="2"/>
            <charset val="161"/>
          </rPr>
          <t xml:space="preserve"> δίδακτρα, προσδιορίστε την κατώτατη και ανώτατη τιμή. 
Εάν είναι ίδιες καταχωρίστε το ίδιο ποσό. Οι τιμές πρέπει να είναι </t>
        </r>
        <r>
          <rPr>
            <b/>
            <sz val="9"/>
            <color indexed="81"/>
            <rFont val="Tahoma"/>
            <family val="2"/>
            <charset val="161"/>
          </rPr>
          <t>αριθμητικές</t>
        </r>
        <r>
          <rPr>
            <sz val="9"/>
            <color indexed="81"/>
            <rFont val="Tahoma"/>
            <family val="2"/>
            <charset val="161"/>
          </rPr>
          <t>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τη διεύθυσνη της αγγλικης έκδοσης του δικτυακού τόπου, </t>
        </r>
        <r>
          <rPr>
            <b/>
            <sz val="9"/>
            <color indexed="81"/>
            <rFont val="Tahoma"/>
            <family val="2"/>
            <charset val="161"/>
          </rPr>
          <t>εάν υπάρχει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σε ελεύθερο κείμενο τις άλλες γλώσσες στις οποίες προσφέρεται το Πρόγραμμα (</t>
        </r>
        <r>
          <rPr>
            <b/>
            <sz val="9"/>
            <color indexed="81"/>
            <rFont val="Tahoma"/>
            <family val="2"/>
          </rPr>
          <t>πλην της Αγγλικής</t>
        </r>
        <r>
          <rPr>
            <sz val="9"/>
            <color indexed="81"/>
            <rFont val="Tahoma"/>
            <family val="2"/>
            <charset val="161"/>
          </rPr>
          <t>)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Καταχωρείστε τις κατηγορίες εισακτέων, σε ελεύθερο κείμενο, όπως περιγράφονται στο αντίστοιχο ΦΕΚ (π.χ. Πτυχιιούχοι ΑΕΙ-ΤΕΙ, Πτυχιούχοι ΑΕΙ-ΤΕΙ Θετικών Επιστημών, κλπ)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Εξ΄αποστάσεως θεωρούνται τα Προγράμματα που </t>
        </r>
        <r>
          <rPr>
            <b/>
            <sz val="9"/>
            <color indexed="81"/>
            <rFont val="Tahoma"/>
            <family val="2"/>
            <charset val="161"/>
          </rPr>
          <t>το σύνολο</t>
        </r>
        <r>
          <rPr>
            <sz val="9"/>
            <color indexed="81"/>
            <rFont val="Tahoma"/>
            <family val="2"/>
            <charset val="161"/>
          </rPr>
          <t xml:space="preserve"> των μαθημάτων τους παρέχεται από απόσταση.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Επιλέξτε </t>
        </r>
        <r>
          <rPr>
            <b/>
            <sz val="9"/>
            <color indexed="81"/>
            <rFont val="Tahoma"/>
            <family val="2"/>
            <charset val="161"/>
          </rPr>
          <t>προαιρετικά</t>
        </r>
        <r>
          <rPr>
            <sz val="9"/>
            <color indexed="81"/>
            <rFont val="Tahoma"/>
            <family val="2"/>
            <charset val="161"/>
          </rPr>
          <t xml:space="preserve"> και 2ο Θεματικό Κύκλο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Συμπληρώστε (σε ελεύθερο κείμενο) </t>
        </r>
        <r>
          <rPr>
            <b/>
            <sz val="9"/>
            <color indexed="81"/>
            <rFont val="Tahoma"/>
            <family val="2"/>
            <charset val="161"/>
          </rPr>
          <t xml:space="preserve">ΜΕ ΚΕΦΑΛΑΙΑ ΓΡΑΜΜΑΤΑ </t>
        </r>
        <r>
          <rPr>
            <sz val="9"/>
            <color indexed="81"/>
            <rFont val="Tahoma"/>
            <family val="2"/>
            <charset val="161"/>
          </rPr>
          <t>όσες περισσότερες λέξεις κλειδιά περιγράφουν το αντικείμενο του Προγράμματος, προκειμένου να χρησιμοποιηθούναπό τους φοιτητές για αναζήτηση ΠΜΣ (π.χ. Βιοπληροφορική, Τηλεματική, κλπ)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Ελεύθερο κείμενο. Εμφανίζεται στους ενδιαφερόμενους μαζί με τις υπόλοιπες πληροφορίες του ΠΜΣ.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Οι παρατηρήσεις σας για κάποιο/ κάποια από τα πεδία, ή και γενικότερα.</t>
        </r>
        <r>
          <rPr>
            <b/>
            <sz val="9"/>
            <color indexed="81"/>
            <rFont val="Tahoma"/>
            <family val="2"/>
            <charset val="161"/>
          </rPr>
          <t>Δεν εμφανίζεται</t>
        </r>
        <r>
          <rPr>
            <sz val="9"/>
            <color indexed="81"/>
            <rFont val="Tahoma"/>
            <family val="2"/>
            <charset val="161"/>
          </rPr>
          <t xml:space="preserve"> πουθενά, είναι μόνο για εσωτερική χρήση.</t>
        </r>
      </text>
    </comment>
  </commentList>
</comments>
</file>

<file path=xl/sharedStrings.xml><?xml version="1.0" encoding="utf-8"?>
<sst xmlns="http://schemas.openxmlformats.org/spreadsheetml/2006/main" count="496" uniqueCount="261">
  <si>
    <t>Ίδρυμα</t>
  </si>
  <si>
    <t>Σχολή</t>
  </si>
  <si>
    <t>Τμήμα</t>
  </si>
  <si>
    <t>Διεύθυνση</t>
  </si>
  <si>
    <t>url</t>
  </si>
  <si>
    <t>url_en</t>
  </si>
  <si>
    <t>Λέξη κλειδί 1</t>
  </si>
  <si>
    <t>ΛΚ3</t>
  </si>
  <si>
    <t>Τίτλος ΠΜΣ</t>
  </si>
  <si>
    <t>Δίδακτρα</t>
  </si>
  <si>
    <t>Διάρκεια</t>
  </si>
  <si>
    <t>url_ΠΜΣ</t>
  </si>
  <si>
    <t>url_ΠΜΣ_en</t>
  </si>
  <si>
    <t>Τίτλος ΠΜΣ (στην Αγγλική γλώσσα)</t>
  </si>
  <si>
    <t>Τμήμα_en</t>
  </si>
  <si>
    <t>Διεύθυνση_en</t>
  </si>
  <si>
    <t>Ίδρυμα_en</t>
  </si>
  <si>
    <t>Σχολή_en</t>
  </si>
  <si>
    <t>Πόλη</t>
  </si>
  <si>
    <t>Πόλη_en</t>
  </si>
  <si>
    <t>Κατευθύνσεις_en</t>
  </si>
  <si>
    <t>Keyword1</t>
  </si>
  <si>
    <t>Key3</t>
  </si>
  <si>
    <t>Κατευθύνσεις (Free text)</t>
  </si>
  <si>
    <t>email_ΠΜΣ</t>
  </si>
  <si>
    <t>Διάρκεια Part time (αν προσφέρεται)</t>
  </si>
  <si>
    <t>Σχόλια</t>
  </si>
  <si>
    <t>Σχόλια_en</t>
  </si>
  <si>
    <t>Συνεργασία με άλλο τμήμα</t>
  </si>
  <si>
    <t>Συνεργασία με άλλο ίδρυμα</t>
  </si>
  <si>
    <t>Τηλ. (γραμματείας ΠΜΣ)</t>
  </si>
  <si>
    <t>Fax (γραμματείας ΠΜΣ)</t>
  </si>
  <si>
    <t>Email</t>
  </si>
  <si>
    <t>ECTS</t>
  </si>
  <si>
    <t>Διάρκεια λειτουργίας προγράμματος</t>
  </si>
  <si>
    <t>Πεδία</t>
  </si>
  <si>
    <t>Τύπος Πεδίου</t>
  </si>
  <si>
    <t>Παράδειγμα</t>
  </si>
  <si>
    <t>Αριθμός</t>
  </si>
  <si>
    <t>www.example.gr</t>
  </si>
  <si>
    <t>www.example.gr/en</t>
  </si>
  <si>
    <t>1500 - 2500</t>
  </si>
  <si>
    <t>ΝΑΙ</t>
  </si>
  <si>
    <t>2021 - 2022</t>
  </si>
  <si>
    <t xml:space="preserve"> Σε εξάμηνα</t>
  </si>
  <si>
    <t>European Credit Transfer and Accumulation System</t>
  </si>
  <si>
    <t>Δυνατότητα Part time;</t>
  </si>
  <si>
    <t>Εύρος Διδάκτρων</t>
  </si>
  <si>
    <t>(ελάχιστο - μέγιστο)</t>
  </si>
  <si>
    <t>Προσφέρεται και στην Αγγλική γλώσσα;</t>
  </si>
  <si>
    <t>Αριθμός Εισακτέων</t>
  </si>
  <si>
    <t>Νούμερο</t>
  </si>
  <si>
    <t xml:space="preserve">ΑΕΙ_ΤΕΙ </t>
  </si>
  <si>
    <t>Αν είναι ΑΕΙ ή ΤΕΙ</t>
  </si>
  <si>
    <t>ΑΕΙ</t>
  </si>
  <si>
    <t>Διαδικασία επιλογής</t>
  </si>
  <si>
    <t>Γραπτη εξέταση | Προφορική εξέτασης με αξιολόγηση φακέλου | Τα δυο παραπάνω</t>
  </si>
  <si>
    <t>Γραπτή Εξέταση</t>
  </si>
  <si>
    <t>Δυνατότητα Υποτροφίας</t>
  </si>
  <si>
    <t>ΝΑΙ - ΌΧΙ</t>
  </si>
  <si>
    <t>ΌΧΙ</t>
  </si>
  <si>
    <t>Τρόπος Παρακολούθησης</t>
  </si>
  <si>
    <t>1|2|3</t>
  </si>
  <si>
    <t>Υλοποιήση</t>
  </si>
  <si>
    <t>1|2</t>
  </si>
  <si>
    <t>Δια ζώσης | Εξ' αποστάσεως | Τα δυο παραπάνω</t>
  </si>
  <si>
    <t>Δια Ζώσης</t>
  </si>
  <si>
    <t>Επιλογές</t>
  </si>
  <si>
    <t>Εξ'αποστάσεως θεωρουνται τα προγράμματα εκτ των οποίων το συνολο των μαθημάτων παρέχονται με αυτόν τον τρόπο</t>
  </si>
  <si>
    <t>Για οποιαδήποτε διευκρίνση συμπληρώστε εδώ</t>
  </si>
  <si>
    <t>Αριθμός Φ.Ε.Κ</t>
  </si>
  <si>
    <t>Έως το ακαδημαϊκό έτος</t>
  </si>
  <si>
    <t>Άλλη γλώσσα προγράμματος</t>
  </si>
  <si>
    <t>Πρόγραμμα στα Αγγλικά;</t>
  </si>
  <si>
    <t>Τσέχικα</t>
  </si>
  <si>
    <t>Κατηγορίας Εισακτέων</t>
  </si>
  <si>
    <t>Κείμενο</t>
  </si>
  <si>
    <t>Πτυχιούχοι ΑΕΙ</t>
  </si>
  <si>
    <t>Λέξη κλειδί 2</t>
  </si>
  <si>
    <t>Keyword 2</t>
  </si>
  <si>
    <t>Θεματικός Κυκλος 1</t>
  </si>
  <si>
    <t>Θεματικός Κυκλος 2</t>
  </si>
  <si>
    <t>Λογιστική</t>
  </si>
  <si>
    <t>0/1</t>
  </si>
  <si>
    <t>email Τμήματος</t>
  </si>
  <si>
    <t>Φ.Ε.Κ Έγκρισης, αναμόρφωση προγράμματος από το 2014 και μετά</t>
  </si>
  <si>
    <t>Προφορική εξέταση - Αξιολόγηση φακέλου</t>
  </si>
  <si>
    <t>Συνδυασμός των Παραπάνω</t>
  </si>
  <si>
    <t>Διαδικασία αξιολόγησης</t>
  </si>
  <si>
    <t>Ακ. Έτη</t>
  </si>
  <si>
    <t>2022-2023</t>
  </si>
  <si>
    <t>2023-2024</t>
  </si>
  <si>
    <t>2024-2025</t>
  </si>
  <si>
    <t>Κατευθύνσεις</t>
  </si>
  <si>
    <t>Διαδικασία επιλογής φοιτητών</t>
  </si>
  <si>
    <t>ΠΜΣ1</t>
  </si>
  <si>
    <t>ΠΜΣ2</t>
  </si>
  <si>
    <t>ΠΜΣ3</t>
  </si>
  <si>
    <t>ΠΜΣ4</t>
  </si>
  <si>
    <t>ΠΜΣ5</t>
  </si>
  <si>
    <t>ΠΜΣ6</t>
  </si>
  <si>
    <t>ΠΜΣ7</t>
  </si>
  <si>
    <t>ΠΜΣ8</t>
  </si>
  <si>
    <t>ΠΜΣ9</t>
  </si>
  <si>
    <t>ΠΜΣ10</t>
  </si>
  <si>
    <t>Κατηγορίες Εισακτέων</t>
  </si>
  <si>
    <t>Διάρκεια Part time σε εξάμηνα (αν προσφέρεται)</t>
  </si>
  <si>
    <t>Διάρκεια σε εξάμηνα</t>
  </si>
  <si>
    <t>Παρακολούθηση</t>
  </si>
  <si>
    <t>Δια ζώσης</t>
  </si>
  <si>
    <t>Εξ' αποστάσεως</t>
  </si>
  <si>
    <t>Προσφέρεται στην Αγγλική γλώσσα;</t>
  </si>
  <si>
    <t>Προσφέρεται και σε άλλες ξένες γλώσσες πλην της Αγγλικής;</t>
  </si>
  <si>
    <t>ΘΕΜΑΤΙΚΟΙ ΚΥΚΛΟΙ</t>
  </si>
  <si>
    <t>ΘΕΜΑΤΙΚΟΣ ΚΥΚΛΟΣ 1</t>
  </si>
  <si>
    <t>ΘΕΜΑΤΙΚΟΣ ΚΥΚΛΟΣ 2</t>
  </si>
  <si>
    <t>Ανθρωπιστικές Επιστήμες</t>
  </si>
  <si>
    <t>Γεωπονικές Επιστήμες</t>
  </si>
  <si>
    <t>Επιστήμες Περιβάλλοντος</t>
  </si>
  <si>
    <t>Επιστήμες Υγείας</t>
  </si>
  <si>
    <t>Θετικές Επιστήμες</t>
  </si>
  <si>
    <t>Κοινωνικές Επιστήμες</t>
  </si>
  <si>
    <t>Νομικές Επιστήμες</t>
  </si>
  <si>
    <t>Οικονομία-Διοίκηση</t>
  </si>
  <si>
    <t>Παιδαγωγικές Επιστήμες</t>
  </si>
  <si>
    <t>Πολιτικές Επιστήμες</t>
  </si>
  <si>
    <t>Τέχνες</t>
  </si>
  <si>
    <t>Τεχνολογικές Επιστήμες</t>
  </si>
  <si>
    <t>Επιστήμες Φυσικής Αγωγής-Αθλητισμού</t>
  </si>
  <si>
    <t>Φιλολογικές Επιστήμες</t>
  </si>
  <si>
    <t>Ψυχοπαιδαγωγικές Επιστήμες (Παιδαγωγική Επάρκεια)</t>
  </si>
  <si>
    <t>Ειδική Αγωγή</t>
  </si>
  <si>
    <t>Λέξη κλειδί 5</t>
  </si>
  <si>
    <t>Λέξη κλειδί 3</t>
  </si>
  <si>
    <t>Keyword 4</t>
  </si>
  <si>
    <t>Keyword 5</t>
  </si>
  <si>
    <t>Τρόπος Παρακολούθησης              (Δια ζώσης - Εξ' αποστάσεως)</t>
  </si>
  <si>
    <t>Παρατηρήσεις</t>
  </si>
  <si>
    <t>Ενεργό</t>
  </si>
  <si>
    <t>Πόλη διεξαγωγής ΠΜΣ</t>
  </si>
  <si>
    <t>Πόλη διεξαγωγής ΠΜΣ_en</t>
  </si>
  <si>
    <t>ECTS (συνολικά)</t>
  </si>
  <si>
    <t>email Γραμματείας ΠΜΣ</t>
  </si>
  <si>
    <t>Τηλ. Γραμματείας ΠΜΣ</t>
  </si>
  <si>
    <t>Fax Γραμματείας ΠΜΣ</t>
  </si>
  <si>
    <t>ΤΕΙ</t>
  </si>
  <si>
    <r>
      <t xml:space="preserve">Εύρος Διδάκτρων - </t>
    </r>
    <r>
      <rPr>
        <b/>
        <sz val="12"/>
        <color theme="1"/>
        <rFont val="Calibri"/>
        <family val="2"/>
        <scheme val="minor"/>
      </rPr>
      <t>Από</t>
    </r>
  </si>
  <si>
    <r>
      <t xml:space="preserve">Εύρος Διδάκτρων - </t>
    </r>
    <r>
      <rPr>
        <b/>
        <sz val="12"/>
        <color theme="1"/>
        <rFont val="Calibri"/>
        <family val="2"/>
        <scheme val="minor"/>
      </rPr>
      <t>'Εως</t>
    </r>
  </si>
  <si>
    <t>Συνεργασία με άλλο τμήμα_en</t>
  </si>
  <si>
    <t>Συνεργασία με άλλο ίδρυμα_en</t>
  </si>
  <si>
    <t>Τίτλος ΠΜΣ_en</t>
  </si>
  <si>
    <t>Ελληνικό Πανεπιστήμιο</t>
  </si>
  <si>
    <t>Hellenic University</t>
  </si>
  <si>
    <t>Σχολή Τέχνης και Επιστήμης</t>
  </si>
  <si>
    <t>School of Art and Science</t>
  </si>
  <si>
    <t>Τμήμα Εφαρμοσμένης επιστήμης</t>
  </si>
  <si>
    <t>Department Applied Science</t>
  </si>
  <si>
    <t>Προηγμένα Συστήματα Τεχνολογίας</t>
  </si>
  <si>
    <t>Advanced Technological Systems</t>
  </si>
  <si>
    <t>1514 Β'/2014</t>
  </si>
  <si>
    <t>Αλεξανδρούπολη</t>
  </si>
  <si>
    <t>Alexandroupolis</t>
  </si>
  <si>
    <t>+30 22510 12345</t>
  </si>
  <si>
    <t>+30 22510 54321</t>
  </si>
  <si>
    <t>1. Ρομποτική
2. Τεχνολογίες Διαδικτύου</t>
  </si>
  <si>
    <t>1. Robotics
2. Internet Technologies</t>
  </si>
  <si>
    <t>http://acts.hu.gr/</t>
  </si>
  <si>
    <t>Ρωσσική</t>
  </si>
  <si>
    <t>1. Απόφοιτοι ΑΕΙ/ ΤΕΙ Πληροφορικής
2. Απόφοιτοι ΑΕΙ Θετικών Επιστημών</t>
  </si>
  <si>
    <t>Τεχνολογία</t>
  </si>
  <si>
    <t>Technology</t>
  </si>
  <si>
    <t>Ρομποτική</t>
  </si>
  <si>
    <t>Robotics</t>
  </si>
  <si>
    <t>Διαδίκτυο</t>
  </si>
  <si>
    <t>Internet</t>
  </si>
  <si>
    <t>Οι απόφοιτοι του ΠΜΣ έχουν τη δυνατότητα να εργαστούν στη NASA</t>
  </si>
  <si>
    <t>Graduates can work with NASA</t>
  </si>
  <si>
    <t>Ελληνικό Τεχνολογικό Ίδρυμα</t>
  </si>
  <si>
    <t>Hellenic Technological Institute</t>
  </si>
  <si>
    <t>Σχολή Επιστημών Υγείας</t>
  </si>
  <si>
    <t>School of Health Sciences</t>
  </si>
  <si>
    <t>Τμήμα Ιατρικών Σπουδών</t>
  </si>
  <si>
    <t>Department of Medicine</t>
  </si>
  <si>
    <t>Τμήμα Φαρμακολογίας, Τμήμα Μαιευτικής</t>
  </si>
  <si>
    <t>Department of Pharmacy, Department of Midwifery</t>
  </si>
  <si>
    <t>Ορεστιάδα</t>
  </si>
  <si>
    <t>Orestiada</t>
  </si>
  <si>
    <t>mmcsecρet@hti .gr</t>
  </si>
  <si>
    <t>atssecρet@acts .gr</t>
  </si>
  <si>
    <t>1. Σύγχρονη Ιατρική Φροντίδα
2. Σύγχρονη Μαιευτική Φροντίδα</t>
  </si>
  <si>
    <t>http://mmc.hti.gr/</t>
  </si>
  <si>
    <t>http://mmc.hti.gr/en</t>
  </si>
  <si>
    <t>Σύγχρονη Αθλητική Ιατρική Φροντίδα</t>
  </si>
  <si>
    <t>Modern Athlets Medical Care</t>
  </si>
  <si>
    <t>1. Απόφοιτοι ΑΕΙ/ ΤΕΙ Επιστημών Υγείας
2. Απόφοιτοι ΑΕΙ Κοινωνικών Επιστημών</t>
  </si>
  <si>
    <t>Ιατρική Φροντίδα</t>
  </si>
  <si>
    <t>Medical Care</t>
  </si>
  <si>
    <t>1. Modern Medical Care
2. Modern Midwifery Care</t>
  </si>
  <si>
    <t>Αθλητική φροντίδα</t>
  </si>
  <si>
    <t>Athletes care</t>
  </si>
  <si>
    <t>Διατροφή</t>
  </si>
  <si>
    <t>Nutrition</t>
  </si>
  <si>
    <t>+30 22520 12345, +30 22520 67890</t>
  </si>
  <si>
    <t>+30 22520 54321</t>
  </si>
  <si>
    <t>Οι απόφοιτοι του ΠΜΣ αποκτούν επαγγελματικά δικαιώματα προπονητών. Παρέχεται δυνατότητα χρήσης νοσοκομειακών εργαστηρίων.</t>
  </si>
  <si>
    <t>Graduates can work as couches. Students can use the hospital labs.</t>
  </si>
  <si>
    <t>Hellenic University, Oxford University, UK</t>
  </si>
  <si>
    <t>Ελληνικό Πανεπιστήμιο, Πανεπιστήμιο της Οξφόρδης, Ηνωμένο Βασίλειο</t>
  </si>
  <si>
    <t>Σύγχρονες τάσεις την τέχνη</t>
  </si>
  <si>
    <t>Modern trends in art</t>
  </si>
  <si>
    <t>La Sorbonne, Paris, France</t>
  </si>
  <si>
    <t>Πανεπιστήμιο της Σορβόννης, Παρίσι, Γαλλία</t>
  </si>
  <si>
    <t>Αθήνα</t>
  </si>
  <si>
    <t>Athens</t>
  </si>
  <si>
    <t>mtasecret@acts.gr</t>
  </si>
  <si>
    <t>+30 210 1234567, +30 210 5647890</t>
  </si>
  <si>
    <t>+30 210 9876543</t>
  </si>
  <si>
    <t>1. Ζωγραφική
2. Γλυπτική</t>
  </si>
  <si>
    <t>1. Painting
2. Scuplture</t>
  </si>
  <si>
    <t>http://mta.hu.gr/</t>
  </si>
  <si>
    <t>http://mta.hu.gr/en/</t>
  </si>
  <si>
    <t>http://acts.hu.gr/en/</t>
  </si>
  <si>
    <t>1. Απόφοιτοι Ανωτάτης Σχολής Καλών Τεχνών
2. Απόφοιτοι σχολών τέχνης του εξωτερικού</t>
  </si>
  <si>
    <t>Τέχνη</t>
  </si>
  <si>
    <t>Art</t>
  </si>
  <si>
    <t>Ζωγραφική</t>
  </si>
  <si>
    <t>Painting</t>
  </si>
  <si>
    <t>Γλυπτική</t>
  </si>
  <si>
    <t>Sculpture</t>
  </si>
  <si>
    <t>Πολιτισμός</t>
  </si>
  <si>
    <t>Culture</t>
  </si>
  <si>
    <t>1541 Β'/2015, 2578 B'/2016</t>
  </si>
  <si>
    <t>Κάποια μαθήματα γίνονται εξ' αποστάσεως</t>
  </si>
  <si>
    <t>ΝΑΙ/ ΌΧΙ</t>
  </si>
  <si>
    <t>ΠΜΣ11</t>
  </si>
  <si>
    <t>ΠΜΣ12</t>
  </si>
  <si>
    <t>ΠΜΣ13</t>
  </si>
  <si>
    <t>ΠΜΣ14</t>
  </si>
  <si>
    <t>ΠΜΣ15</t>
  </si>
  <si>
    <t>ΠΜΣ16</t>
  </si>
  <si>
    <t>ΠΜΣ17</t>
  </si>
  <si>
    <t>ΠΜΣ18</t>
  </si>
  <si>
    <t>ΠΜΣ19</t>
  </si>
  <si>
    <t>ΠΜΣ20</t>
  </si>
  <si>
    <t>Ιστοσελίδα Τμήματος</t>
  </si>
  <si>
    <t>Ιστοσελίδα Τμήματος_en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</si>
  <si>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</si>
  <si>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</si>
  <si>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</si>
  <si>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</si>
  <si>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</si>
  <si>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</si>
  <si>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</si>
  <si>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</si>
  <si>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</si>
  <si>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</si>
  <si>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Δια ζώσης &amp; Εξ' αποστάσεως</t>
  </si>
  <si>
    <t>Αξιολόγηση Φακέλου</t>
  </si>
  <si>
    <t>Αξιολόγηση Φακέλου - Συνέντευξη</t>
  </si>
  <si>
    <t>Γραπτή Εξέταση - Συνέντευξη</t>
  </si>
  <si>
    <t>Συνδυασμός Εξέτασης και Αξιολόγησης Φακέλου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</si>
</sst>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2" applyAlignment="1">
      <alignment horizontal="center" vertical="center"/>
    </xf>
    <xf numFmtId="0" fontId="1" fillId="2" borderId="0" xfId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0" xfId="1" applyAlignment="1">
      <alignment horizontal="center" vertical="center"/>
    </xf>
    <xf numFmtId="0" fontId="1" fillId="2" borderId="0" xfId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1" xfId="2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Border="1"/>
    <xf numFmtId="0" fontId="0" fillId="6" borderId="3" xfId="0" applyFill="1" applyBorder="1"/>
    <xf numFmtId="0" fontId="9" fillId="7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8" borderId="3" xfId="0" applyFill="1" applyBorder="1"/>
    <xf numFmtId="0" fontId="0" fillId="0" borderId="3" xfId="0" applyBorder="1" applyAlignment="1">
      <alignment wrapText="1"/>
    </xf>
    <xf numFmtId="0" fontId="0" fillId="8" borderId="3" xfId="0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3" xfId="0" applyFill="1" applyBorder="1"/>
    <xf numFmtId="49" fontId="0" fillId="0" borderId="3" xfId="0" applyNumberFormat="1" applyBorder="1" applyAlignment="1">
      <alignment wrapText="1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Border="1"/>
    <xf numFmtId="0" fontId="11" fillId="0" borderId="0" xfId="0" applyFont="1"/>
    <xf numFmtId="0" fontId="9" fillId="9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</cellXfs>
  <cellStyles count="3">
    <cellStyle name="Κακό" xfId="1" builtinId="27"/>
    <cellStyle name="Κανονικό" xfId="0" builtinId="0"/>
    <cellStyle name="Υπερ-σύνδεση" xfId="2" builtinId="8"/>
  </cellStyles>
  <dxfs count="8"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Πίνακας1" displayName="Πίνακας1" ref="A1:F51" totalsRowShown="0" headerRowDxfId="7" dataDxfId="6">
  <autoFilter ref="A1:F51">
    <filterColumn colId="0" hiddenButton="1"/>
    <filterColumn colId="1" hiddenButton="1"/>
    <filterColumn colId="2" hiddenButton="1"/>
    <filterColumn colId="3" hiddenButton="1"/>
    <filterColumn colId="4" hiddenButton="1"/>
  </autoFilter>
  <tableColumns count="6">
    <tableColumn id="1" name="Αριθμός" dataDxfId="5"/>
    <tableColumn id="2" name="Πεδία" dataDxfId="4"/>
    <tableColumn id="3" name="Τύπος Πεδίου" dataDxfId="3"/>
    <tableColumn id="4" name="Σχόλια" dataDxfId="2"/>
    <tableColumn id="5" name="Επιλογές" dataDxfId="1"/>
    <tableColumn id="6" name="Παράδειγμα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ample.gr/en" TargetMode="External"/><Relationship Id="rId1" Type="http://schemas.openxmlformats.org/officeDocument/2006/relationships/hyperlink" Target="http://www.example.gr/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U53"/>
  <sheetViews>
    <sheetView zoomScale="90" zoomScaleNormal="90" workbookViewId="0">
      <pane xSplit="1" ySplit="10" topLeftCell="B26" activePane="bottomRight" state="frozenSplit"/>
      <selection pane="topRight" activeCell="B1" sqref="B1"/>
      <selection pane="bottomLeft" activeCell="A2" sqref="A2"/>
      <selection pane="bottomRight" activeCell="B42" sqref="B42"/>
    </sheetView>
  </sheetViews>
  <sheetFormatPr defaultRowHeight="15.6" x14ac:dyDescent="0.3"/>
  <cols>
    <col min="1" max="1" width="36.33203125" style="33" bestFit="1" customWidth="1"/>
    <col min="2" max="2" width="67.44140625" customWidth="1"/>
    <col min="3" max="3" width="15" customWidth="1"/>
    <col min="4" max="10" width="7.88671875" customWidth="1"/>
    <col min="11" max="11" width="8.6640625" bestFit="1" customWidth="1"/>
    <col min="12" max="12" width="21.5546875" customWidth="1"/>
    <col min="13" max="13" width="15" customWidth="1"/>
    <col min="14" max="20" width="7.88671875" customWidth="1"/>
    <col min="21" max="21" width="8.6640625" bestFit="1" customWidth="1"/>
  </cols>
  <sheetData>
    <row r="1" spans="1:21" x14ac:dyDescent="0.3">
      <c r="A1" s="29" t="s">
        <v>0</v>
      </c>
      <c r="B1" s="28"/>
    </row>
    <row r="2" spans="1:21" x14ac:dyDescent="0.3">
      <c r="A2" s="30" t="s">
        <v>16</v>
      </c>
      <c r="B2" s="28"/>
    </row>
    <row r="3" spans="1:21" x14ac:dyDescent="0.3">
      <c r="A3" s="48" t="s">
        <v>1</v>
      </c>
      <c r="B3" s="28"/>
    </row>
    <row r="4" spans="1:21" x14ac:dyDescent="0.3">
      <c r="A4" s="49" t="s">
        <v>17</v>
      </c>
      <c r="B4" s="28"/>
    </row>
    <row r="5" spans="1:21" x14ac:dyDescent="0.3">
      <c r="A5" s="48" t="s">
        <v>2</v>
      </c>
      <c r="B5" s="28"/>
    </row>
    <row r="6" spans="1:21" ht="16.2" thickBot="1" x14ac:dyDescent="0.35">
      <c r="A6" s="50" t="s">
        <v>14</v>
      </c>
      <c r="B6" s="28"/>
    </row>
    <row r="7" spans="1:21" x14ac:dyDescent="0.3">
      <c r="A7" s="48" t="s">
        <v>244</v>
      </c>
      <c r="B7" s="28"/>
    </row>
    <row r="8" spans="1:21" ht="16.2" thickBot="1" x14ac:dyDescent="0.35">
      <c r="A8" s="50" t="s">
        <v>245</v>
      </c>
      <c r="B8" s="28"/>
    </row>
    <row r="9" spans="1:21" s="27" customFormat="1" x14ac:dyDescent="0.3">
      <c r="A9" s="33"/>
      <c r="B9" s="42" t="s">
        <v>95</v>
      </c>
      <c r="C9" s="34" t="s">
        <v>96</v>
      </c>
      <c r="D9" s="34" t="s">
        <v>97</v>
      </c>
      <c r="E9" s="34" t="s">
        <v>98</v>
      </c>
      <c r="F9" s="34" t="s">
        <v>99</v>
      </c>
      <c r="G9" s="34" t="s">
        <v>100</v>
      </c>
      <c r="H9" s="34" t="s">
        <v>101</v>
      </c>
      <c r="I9" s="34" t="s">
        <v>102</v>
      </c>
      <c r="J9" s="34" t="s">
        <v>103</v>
      </c>
      <c r="K9" s="34" t="s">
        <v>104</v>
      </c>
      <c r="L9" s="34" t="s">
        <v>234</v>
      </c>
      <c r="M9" s="34" t="s">
        <v>235</v>
      </c>
      <c r="N9" s="34" t="s">
        <v>236</v>
      </c>
      <c r="O9" s="34" t="s">
        <v>237</v>
      </c>
      <c r="P9" s="34" t="s">
        <v>238</v>
      </c>
      <c r="Q9" s="34" t="s">
        <v>239</v>
      </c>
      <c r="R9" s="34" t="s">
        <v>240</v>
      </c>
      <c r="S9" s="34" t="s">
        <v>241</v>
      </c>
      <c r="T9" s="34" t="s">
        <v>242</v>
      </c>
      <c r="U9" s="34" t="s">
        <v>243</v>
      </c>
    </row>
    <row r="10" spans="1:21" x14ac:dyDescent="0.3">
      <c r="A10" s="34" t="s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1" x14ac:dyDescent="0.3">
      <c r="A11" s="40" t="s">
        <v>150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1:21" x14ac:dyDescent="0.3">
      <c r="A12" s="36" t="s">
        <v>70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x14ac:dyDescent="0.3">
      <c r="A13" s="40" t="s">
        <v>138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40.5" customHeight="1" x14ac:dyDescent="0.3">
      <c r="A14" s="36" t="s">
        <v>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x14ac:dyDescent="0.3">
      <c r="A15" s="40" t="s">
        <v>148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x14ac:dyDescent="0.3">
      <c r="A16" s="36" t="s">
        <v>29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x14ac:dyDescent="0.3">
      <c r="A17" s="40" t="s">
        <v>149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x14ac:dyDescent="0.3">
      <c r="A18" s="34" t="s">
        <v>139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x14ac:dyDescent="0.3">
      <c r="A19" s="40" t="s">
        <v>140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1" x14ac:dyDescent="0.3">
      <c r="A20" s="41" t="s">
        <v>142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spans="1:21" x14ac:dyDescent="0.3">
      <c r="A21" s="40" t="s">
        <v>143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1:21" x14ac:dyDescent="0.3">
      <c r="A22" s="34" t="s">
        <v>107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x14ac:dyDescent="0.3">
      <c r="A23" s="40" t="s">
        <v>141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spans="1:21" x14ac:dyDescent="0.3">
      <c r="A24" s="34" t="s">
        <v>93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x14ac:dyDescent="0.3">
      <c r="A25" s="40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x14ac:dyDescent="0.3">
      <c r="A26" s="34" t="s">
        <v>50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x14ac:dyDescent="0.3">
      <c r="A27" s="40" t="s">
        <v>94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x14ac:dyDescent="0.3">
      <c r="A28" s="40" t="s">
        <v>34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x14ac:dyDescent="0.3">
      <c r="A29" s="34" t="s">
        <v>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x14ac:dyDescent="0.3">
      <c r="A30" s="40" t="s">
        <v>146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x14ac:dyDescent="0.3">
      <c r="A31" s="40" t="s">
        <v>147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x14ac:dyDescent="0.3">
      <c r="A32" s="34" t="s">
        <v>11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x14ac:dyDescent="0.3">
      <c r="A33" s="40" t="s">
        <v>12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x14ac:dyDescent="0.3">
      <c r="A34" s="34" t="s">
        <v>111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ht="31.2" x14ac:dyDescent="0.3">
      <c r="A35" s="40" t="s">
        <v>112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x14ac:dyDescent="0.3">
      <c r="A36" s="34" t="s">
        <v>58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3">
      <c r="A37" s="40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ht="31.2" x14ac:dyDescent="0.3">
      <c r="A38" s="34" t="s">
        <v>106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x14ac:dyDescent="0.3">
      <c r="A39" s="45" t="s">
        <v>105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ht="31.2" x14ac:dyDescent="0.3">
      <c r="A40" s="34" t="s">
        <v>136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x14ac:dyDescent="0.3">
      <c r="A41" s="40" t="s">
        <v>114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3">
      <c r="A42" s="34" t="s">
        <v>115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3">
      <c r="A43" s="40" t="s">
        <v>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 x14ac:dyDescent="0.3">
      <c r="A44" s="34" t="s">
        <v>21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x14ac:dyDescent="0.3">
      <c r="A45" s="40" t="s">
        <v>78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x14ac:dyDescent="0.3">
      <c r="A46" s="34" t="s">
        <v>79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 x14ac:dyDescent="0.3">
      <c r="A47" s="40" t="s">
        <v>133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spans="1:21" x14ac:dyDescent="0.3">
      <c r="A48" s="34" t="s">
        <v>134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spans="1:21" x14ac:dyDescent="0.3">
      <c r="A49" s="40" t="s">
        <v>132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1:21" x14ac:dyDescent="0.3">
      <c r="A50" s="34" t="s">
        <v>135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1:21" x14ac:dyDescent="0.3">
      <c r="A51" s="40" t="s">
        <v>26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spans="1:21" x14ac:dyDescent="0.3">
      <c r="A52" s="34" t="s">
        <v>27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spans="1:21" x14ac:dyDescent="0.3">
      <c r="A53" s="40" t="s">
        <v>137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</sheetData>
  <pageMargins left="0.70866141732283472" right="0.70866141732283472" top="0.74803149606299213" bottom="0.74803149606299213" header="0.31496062992125984" footer="0.31496062992125984"/>
  <pageSetup paperSize="9" orientation="portrait" cellComments="asDisplayed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Λανθασμένα δεδομένα" error="Μη αποδεκτή τιμή καταχώρησης">
          <x14:formula1>
            <xm:f>Επιλογές!$E$2:$E$6</xm:f>
          </x14:formula1>
          <xm:sqref>B27:U27</xm:sqref>
        </x14:dataValidation>
        <x14:dataValidation type="list" allowBlank="1" showInputMessage="1" showErrorMessage="1">
          <x14:formula1>
            <xm:f>Επιλογές!$B$2:$B$3</xm:f>
          </x14:formula1>
          <xm:sqref>B37:U37</xm:sqref>
        </x14:dataValidation>
        <x14:dataValidation type="list" allowBlank="1" showInputMessage="1" showErrorMessage="1">
          <x14:formula1>
            <xm:f>Επιλογές!$C$2:$C$4</xm:f>
          </x14:formula1>
          <xm:sqref>B40:U40</xm:sqref>
        </x14:dataValidation>
        <x14:dataValidation type="list" allowBlank="1" showInputMessage="1" showErrorMessage="1">
          <x14:formula1>
            <xm:f>Επιλογές!$D$2:$D$17</xm:f>
          </x14:formula1>
          <xm:sqref>B42:U42</xm:sqref>
        </x14:dataValidation>
        <x14:dataValidation type="list" allowBlank="1" showInputMessage="1" showErrorMessage="1">
          <x14:formula1>
            <xm:f>Επιλογές!$B$2:$B$3</xm:f>
          </x14:formula1>
          <xm:sqref>B13:U13 B34:U34 B36:U36</xm:sqref>
        </x14:dataValidation>
        <x14:dataValidation type="list" allowBlank="1" showInputMessage="1" showErrorMessage="1">
          <x14:formula1>
            <xm:f>Επιλογές!$D$2:$D$17</xm:f>
          </x14:formula1>
          <xm:sqref>B41:U41</xm:sqref>
        </x14:dataValidation>
        <x14:dataValidation type="list" allowBlank="1" showInputMessage="1" showErrorMessage="1">
          <x14:formula1>
            <xm:f>Επιλογές!$A$2:$A$14</xm:f>
          </x14:formula1>
          <xm:sqref>B28:U28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7" zoomScaleNormal="100" workbookViewId="0">
      <selection activeCell="H24" sqref="H24"/>
    </sheetView>
  </sheetViews>
  <sheetFormatPr defaultColWidth="9.109375" defaultRowHeight="14.4" x14ac:dyDescent="0.3"/>
  <cols>
    <col min="1" max="1" width="10.33203125" style="2" customWidth="1"/>
    <col min="2" max="2" width="25.5546875" style="2" customWidth="1"/>
    <col min="3" max="3" width="14.6640625" style="2" bestFit="1" customWidth="1"/>
    <col min="4" max="4" width="35.109375" style="2" customWidth="1"/>
    <col min="5" max="5" width="20.5546875" style="2" customWidth="1"/>
    <col min="6" max="6" width="20.88671875" style="2" customWidth="1"/>
    <col min="7" max="7" width="12.33203125" style="2" customWidth="1"/>
    <col min="8" max="9" width="9.109375" style="2"/>
    <col min="10" max="12" width="20.44140625" style="2" customWidth="1"/>
    <col min="13" max="16384" width="9.109375" style="2"/>
  </cols>
  <sheetData>
    <row r="1" spans="1:7" ht="15.6" x14ac:dyDescent="0.3">
      <c r="A1" s="4" t="s">
        <v>38</v>
      </c>
      <c r="B1" s="4" t="s">
        <v>35</v>
      </c>
      <c r="C1" s="4" t="s">
        <v>36</v>
      </c>
      <c r="D1" s="4" t="s">
        <v>26</v>
      </c>
      <c r="E1" s="4" t="s">
        <v>67</v>
      </c>
      <c r="F1" s="4" t="s">
        <v>37</v>
      </c>
      <c r="G1" s="1" t="s">
        <v>63</v>
      </c>
    </row>
    <row r="2" spans="1:7" ht="15.6" x14ac:dyDescent="0.3">
      <c r="A2" s="5">
        <v>1</v>
      </c>
      <c r="B2" s="3" t="s">
        <v>0</v>
      </c>
      <c r="C2" s="5" t="s">
        <v>76</v>
      </c>
      <c r="D2" s="3"/>
      <c r="E2" s="6"/>
      <c r="F2" s="5"/>
      <c r="G2" s="1"/>
    </row>
    <row r="3" spans="1:7" ht="15.6" x14ac:dyDescent="0.3">
      <c r="A3" s="5">
        <v>2</v>
      </c>
      <c r="B3" s="3" t="s">
        <v>16</v>
      </c>
      <c r="C3" s="5" t="s">
        <v>76</v>
      </c>
      <c r="D3" s="3"/>
      <c r="E3" s="6"/>
      <c r="F3" s="5"/>
      <c r="G3" s="1"/>
    </row>
    <row r="4" spans="1:7" ht="15.6" x14ac:dyDescent="0.3">
      <c r="A4" s="5">
        <v>3</v>
      </c>
      <c r="B4" s="3" t="s">
        <v>52</v>
      </c>
      <c r="C4" s="5" t="s">
        <v>83</v>
      </c>
      <c r="D4" s="3" t="s">
        <v>53</v>
      </c>
      <c r="E4" s="6"/>
      <c r="F4" s="5" t="s">
        <v>54</v>
      </c>
      <c r="G4" s="1"/>
    </row>
    <row r="5" spans="1:7" ht="15.6" x14ac:dyDescent="0.3">
      <c r="A5" s="5">
        <v>4</v>
      </c>
      <c r="B5" s="3" t="s">
        <v>28</v>
      </c>
      <c r="C5" s="5" t="s">
        <v>76</v>
      </c>
      <c r="D5" s="3"/>
      <c r="E5" s="6"/>
      <c r="F5" s="5"/>
      <c r="G5" s="1"/>
    </row>
    <row r="6" spans="1:7" ht="15.6" x14ac:dyDescent="0.3">
      <c r="A6" s="5">
        <v>5</v>
      </c>
      <c r="B6" s="3" t="s">
        <v>29</v>
      </c>
      <c r="C6" s="5" t="s">
        <v>76</v>
      </c>
      <c r="D6" s="3"/>
      <c r="E6" s="6"/>
      <c r="F6" s="5"/>
      <c r="G6" s="1"/>
    </row>
    <row r="7" spans="1:7" ht="15.6" x14ac:dyDescent="0.3">
      <c r="A7" s="5">
        <v>6</v>
      </c>
      <c r="B7" s="3" t="s">
        <v>1</v>
      </c>
      <c r="C7" s="5" t="s">
        <v>76</v>
      </c>
      <c r="D7" s="3"/>
      <c r="E7" s="6"/>
      <c r="F7" s="5"/>
      <c r="G7" s="1"/>
    </row>
    <row r="8" spans="1:7" ht="15.6" x14ac:dyDescent="0.3">
      <c r="A8" s="5">
        <v>7</v>
      </c>
      <c r="B8" s="3" t="s">
        <v>17</v>
      </c>
      <c r="C8" s="5" t="s">
        <v>76</v>
      </c>
      <c r="D8" s="3"/>
      <c r="E8" s="6"/>
      <c r="F8" s="5"/>
      <c r="G8" s="1"/>
    </row>
    <row r="9" spans="1:7" ht="15.6" x14ac:dyDescent="0.3">
      <c r="A9" s="5">
        <v>8</v>
      </c>
      <c r="B9" s="3" t="s">
        <v>2</v>
      </c>
      <c r="C9" s="5" t="s">
        <v>76</v>
      </c>
      <c r="D9" s="3"/>
      <c r="E9" s="6"/>
      <c r="F9" s="5"/>
      <c r="G9" s="1"/>
    </row>
    <row r="10" spans="1:7" ht="15.6" x14ac:dyDescent="0.3">
      <c r="A10" s="5">
        <v>9</v>
      </c>
      <c r="B10" s="3" t="s">
        <v>14</v>
      </c>
      <c r="C10" s="5" t="s">
        <v>76</v>
      </c>
      <c r="D10" s="3"/>
      <c r="E10" s="6"/>
      <c r="F10" s="5"/>
      <c r="G10" s="1"/>
    </row>
    <row r="11" spans="1:7" ht="15.6" x14ac:dyDescent="0.3">
      <c r="A11" s="5">
        <v>10</v>
      </c>
      <c r="B11" s="3" t="s">
        <v>18</v>
      </c>
      <c r="C11" s="5" t="s">
        <v>76</v>
      </c>
      <c r="D11" s="3"/>
      <c r="E11" s="6"/>
      <c r="F11" s="5"/>
      <c r="G11" s="1"/>
    </row>
    <row r="12" spans="1:7" ht="15.6" x14ac:dyDescent="0.3">
      <c r="A12" s="5">
        <v>11</v>
      </c>
      <c r="B12" s="3" t="s">
        <v>19</v>
      </c>
      <c r="C12" s="5" t="s">
        <v>76</v>
      </c>
      <c r="D12" s="3"/>
      <c r="E12" s="6"/>
      <c r="F12" s="5"/>
      <c r="G12" s="1"/>
    </row>
    <row r="13" spans="1:7" ht="15.6" x14ac:dyDescent="0.3">
      <c r="A13" s="5">
        <v>12</v>
      </c>
      <c r="B13" s="3" t="s">
        <v>30</v>
      </c>
      <c r="C13" s="5" t="s">
        <v>51</v>
      </c>
      <c r="D13" s="3"/>
      <c r="E13" s="6"/>
      <c r="F13" s="5"/>
      <c r="G13" s="1"/>
    </row>
    <row r="14" spans="1:7" ht="15.6" x14ac:dyDescent="0.3">
      <c r="A14" s="5">
        <v>13</v>
      </c>
      <c r="B14" s="3" t="s">
        <v>31</v>
      </c>
      <c r="C14" s="5" t="s">
        <v>51</v>
      </c>
      <c r="D14" s="3"/>
      <c r="E14" s="6"/>
      <c r="F14" s="5"/>
      <c r="G14" s="1"/>
    </row>
    <row r="15" spans="1:7" ht="15.6" x14ac:dyDescent="0.3">
      <c r="A15" s="5">
        <v>14</v>
      </c>
      <c r="B15" s="11" t="s">
        <v>32</v>
      </c>
      <c r="C15" s="10" t="s">
        <v>76</v>
      </c>
      <c r="D15" s="11" t="s">
        <v>84</v>
      </c>
      <c r="E15" s="8"/>
      <c r="F15" s="10"/>
      <c r="G15" s="10"/>
    </row>
    <row r="16" spans="1:7" ht="15.6" x14ac:dyDescent="0.3">
      <c r="A16" s="5">
        <v>15</v>
      </c>
      <c r="B16" s="3" t="s">
        <v>3</v>
      </c>
      <c r="C16" s="5" t="s">
        <v>76</v>
      </c>
      <c r="D16" s="3"/>
      <c r="E16" s="6"/>
      <c r="F16" s="5"/>
      <c r="G16" s="1"/>
    </row>
    <row r="17" spans="1:7" ht="15.6" x14ac:dyDescent="0.3">
      <c r="A17" s="5">
        <v>16</v>
      </c>
      <c r="B17" s="3" t="s">
        <v>15</v>
      </c>
      <c r="C17" s="5" t="s">
        <v>76</v>
      </c>
      <c r="D17" s="3"/>
      <c r="E17" s="6"/>
      <c r="F17" s="5"/>
      <c r="G17" s="1"/>
    </row>
    <row r="18" spans="1:7" ht="15.6" x14ac:dyDescent="0.3">
      <c r="A18" s="5">
        <v>17</v>
      </c>
      <c r="B18" s="3" t="s">
        <v>4</v>
      </c>
      <c r="C18" s="5" t="s">
        <v>76</v>
      </c>
      <c r="D18" s="3"/>
      <c r="E18" s="6"/>
      <c r="F18" s="7" t="s">
        <v>39</v>
      </c>
      <c r="G18" s="1"/>
    </row>
    <row r="19" spans="1:7" ht="16.2" thickBot="1" x14ac:dyDescent="0.35">
      <c r="A19" s="12">
        <v>18</v>
      </c>
      <c r="B19" s="13" t="s">
        <v>5</v>
      </c>
      <c r="C19" s="12" t="s">
        <v>76</v>
      </c>
      <c r="D19" s="13"/>
      <c r="E19" s="14"/>
      <c r="F19" s="19" t="s">
        <v>40</v>
      </c>
      <c r="G19" s="1"/>
    </row>
    <row r="20" spans="1:7" ht="29.4" thickTop="1" x14ac:dyDescent="0.3">
      <c r="A20" s="16">
        <v>19</v>
      </c>
      <c r="B20" s="21" t="s">
        <v>70</v>
      </c>
      <c r="C20" s="16" t="s">
        <v>51</v>
      </c>
      <c r="D20" s="17" t="s">
        <v>85</v>
      </c>
      <c r="E20" s="20"/>
      <c r="F20" s="20"/>
    </row>
    <row r="21" spans="1:7" ht="15.6" x14ac:dyDescent="0.3">
      <c r="A21" s="5">
        <v>20</v>
      </c>
      <c r="B21" s="3" t="s">
        <v>8</v>
      </c>
      <c r="C21" s="5" t="s">
        <v>76</v>
      </c>
      <c r="D21" s="3"/>
      <c r="E21" s="6"/>
      <c r="F21" s="5"/>
      <c r="G21" s="1"/>
    </row>
    <row r="22" spans="1:7" ht="28.8" x14ac:dyDescent="0.3">
      <c r="A22" s="5">
        <v>21</v>
      </c>
      <c r="B22" s="3" t="s">
        <v>13</v>
      </c>
      <c r="C22" s="5" t="s">
        <v>76</v>
      </c>
      <c r="D22" s="3"/>
      <c r="E22" s="6"/>
      <c r="F22" s="5"/>
      <c r="G22" s="1"/>
    </row>
    <row r="23" spans="1:7" ht="15.6" x14ac:dyDescent="0.3">
      <c r="A23" s="5">
        <v>22</v>
      </c>
      <c r="B23" s="3" t="s">
        <v>10</v>
      </c>
      <c r="C23" s="5" t="s">
        <v>38</v>
      </c>
      <c r="D23" s="3" t="s">
        <v>44</v>
      </c>
      <c r="E23" s="6"/>
      <c r="F23" s="5">
        <v>4</v>
      </c>
      <c r="G23" s="1"/>
    </row>
    <row r="24" spans="1:7" ht="28.8" x14ac:dyDescent="0.3">
      <c r="A24" s="5">
        <v>23</v>
      </c>
      <c r="B24" s="3" t="s">
        <v>33</v>
      </c>
      <c r="C24" s="5" t="s">
        <v>38</v>
      </c>
      <c r="D24" s="3" t="s">
        <v>45</v>
      </c>
      <c r="E24" s="6"/>
      <c r="F24" s="5">
        <v>100</v>
      </c>
      <c r="G24" s="1"/>
    </row>
    <row r="25" spans="1:7" ht="15.6" x14ac:dyDescent="0.3">
      <c r="A25" s="5">
        <v>24</v>
      </c>
      <c r="B25" s="3" t="s">
        <v>23</v>
      </c>
      <c r="C25" s="5" t="s">
        <v>76</v>
      </c>
      <c r="D25" s="3"/>
      <c r="E25" s="6"/>
      <c r="F25" s="5"/>
      <c r="G25" s="1"/>
    </row>
    <row r="26" spans="1:7" ht="15.6" x14ac:dyDescent="0.3">
      <c r="A26" s="5">
        <v>25</v>
      </c>
      <c r="B26" s="3" t="s">
        <v>20</v>
      </c>
      <c r="C26" s="5" t="s">
        <v>76</v>
      </c>
      <c r="D26" s="3"/>
      <c r="E26" s="6"/>
      <c r="F26" s="1"/>
      <c r="G26" s="1"/>
    </row>
    <row r="27" spans="1:7" ht="15.6" x14ac:dyDescent="0.3">
      <c r="A27" s="5">
        <v>26</v>
      </c>
      <c r="B27" s="22" t="s">
        <v>50</v>
      </c>
      <c r="C27" s="5" t="s">
        <v>38</v>
      </c>
      <c r="D27" s="3"/>
      <c r="E27" s="6"/>
      <c r="F27" s="5">
        <v>250</v>
      </c>
      <c r="G27" s="1"/>
    </row>
    <row r="28" spans="1:7" ht="72" x14ac:dyDescent="0.3">
      <c r="A28" s="5">
        <v>27</v>
      </c>
      <c r="B28" s="22" t="s">
        <v>55</v>
      </c>
      <c r="C28" s="5" t="s">
        <v>51</v>
      </c>
      <c r="D28" s="3"/>
      <c r="E28" s="3" t="s">
        <v>56</v>
      </c>
      <c r="F28" s="5" t="s">
        <v>57</v>
      </c>
      <c r="G28" s="9" t="s">
        <v>62</v>
      </c>
    </row>
    <row r="29" spans="1:7" ht="28.8" x14ac:dyDescent="0.3">
      <c r="A29" s="5">
        <v>28</v>
      </c>
      <c r="B29" s="3" t="s">
        <v>34</v>
      </c>
      <c r="C29" s="5" t="s">
        <v>51</v>
      </c>
      <c r="D29" s="1" t="s">
        <v>71</v>
      </c>
      <c r="E29" s="6"/>
      <c r="F29" s="1" t="s">
        <v>43</v>
      </c>
      <c r="G29" s="1"/>
    </row>
    <row r="30" spans="1:7" ht="15.6" x14ac:dyDescent="0.3">
      <c r="A30" s="5">
        <v>29</v>
      </c>
      <c r="B30" s="3" t="s">
        <v>9</v>
      </c>
      <c r="C30" s="5" t="s">
        <v>51</v>
      </c>
      <c r="D30" s="3"/>
      <c r="E30" s="1" t="s">
        <v>59</v>
      </c>
      <c r="F30" s="1" t="s">
        <v>42</v>
      </c>
      <c r="G30" s="1" t="s">
        <v>64</v>
      </c>
    </row>
    <row r="31" spans="1:7" ht="21" customHeight="1" x14ac:dyDescent="0.3">
      <c r="A31" s="5">
        <v>30</v>
      </c>
      <c r="B31" s="3" t="s">
        <v>47</v>
      </c>
      <c r="C31" s="5" t="s">
        <v>51</v>
      </c>
      <c r="D31" s="1" t="s">
        <v>48</v>
      </c>
      <c r="E31" s="6"/>
      <c r="F31" s="1" t="s">
        <v>41</v>
      </c>
      <c r="G31" s="1"/>
    </row>
    <row r="32" spans="1:7" ht="15" customHeight="1" x14ac:dyDescent="0.3">
      <c r="A32" s="5">
        <v>31</v>
      </c>
      <c r="B32" s="22" t="s">
        <v>24</v>
      </c>
      <c r="C32" s="5" t="s">
        <v>76</v>
      </c>
      <c r="D32" s="3"/>
      <c r="E32" s="6"/>
      <c r="F32" s="5"/>
      <c r="G32" s="1"/>
    </row>
    <row r="33" spans="1:7" ht="15.6" x14ac:dyDescent="0.3">
      <c r="A33" s="5">
        <v>32</v>
      </c>
      <c r="B33" s="22" t="s">
        <v>11</v>
      </c>
      <c r="C33" s="5" t="s">
        <v>76</v>
      </c>
      <c r="D33" s="3"/>
      <c r="E33" s="6"/>
      <c r="F33" s="5"/>
      <c r="G33" s="1"/>
    </row>
    <row r="34" spans="1:7" ht="15.6" x14ac:dyDescent="0.3">
      <c r="A34" s="5">
        <v>33</v>
      </c>
      <c r="B34" s="22" t="s">
        <v>12</v>
      </c>
      <c r="C34" s="5" t="s">
        <v>76</v>
      </c>
      <c r="D34" s="3"/>
      <c r="E34" s="6"/>
      <c r="F34" s="5"/>
      <c r="G34" s="1"/>
    </row>
    <row r="35" spans="1:7" ht="28.8" x14ac:dyDescent="0.3">
      <c r="A35" s="5">
        <v>34</v>
      </c>
      <c r="B35" s="22" t="s">
        <v>49</v>
      </c>
      <c r="C35" s="5"/>
      <c r="D35" s="3"/>
      <c r="E35" s="6"/>
      <c r="F35" s="5"/>
      <c r="G35" s="1"/>
    </row>
    <row r="36" spans="1:7" ht="15.6" x14ac:dyDescent="0.3">
      <c r="A36" s="5">
        <v>35</v>
      </c>
      <c r="B36" s="22" t="s">
        <v>58</v>
      </c>
      <c r="C36" s="5" t="s">
        <v>51</v>
      </c>
      <c r="D36" s="3"/>
      <c r="E36" s="1" t="s">
        <v>59</v>
      </c>
      <c r="F36" s="1" t="s">
        <v>42</v>
      </c>
      <c r="G36" s="1" t="s">
        <v>64</v>
      </c>
    </row>
    <row r="37" spans="1:7" ht="15.6" x14ac:dyDescent="0.3">
      <c r="A37" s="5">
        <v>36</v>
      </c>
      <c r="B37" s="22" t="s">
        <v>46</v>
      </c>
      <c r="C37" s="5" t="s">
        <v>51</v>
      </c>
      <c r="D37" s="3"/>
      <c r="E37" s="1" t="s">
        <v>59</v>
      </c>
      <c r="F37" s="1" t="s">
        <v>60</v>
      </c>
      <c r="G37" s="1" t="s">
        <v>64</v>
      </c>
    </row>
    <row r="38" spans="1:7" ht="15.6" x14ac:dyDescent="0.3">
      <c r="A38" s="5">
        <v>37</v>
      </c>
      <c r="B38" s="1" t="s">
        <v>75</v>
      </c>
      <c r="C38" s="5" t="s">
        <v>76</v>
      </c>
      <c r="F38" s="1" t="s">
        <v>77</v>
      </c>
    </row>
    <row r="39" spans="1:7" ht="28.8" x14ac:dyDescent="0.3">
      <c r="A39" s="5">
        <v>38</v>
      </c>
      <c r="B39" s="22" t="s">
        <v>25</v>
      </c>
      <c r="C39" s="5" t="s">
        <v>51</v>
      </c>
      <c r="D39" s="3" t="s">
        <v>44</v>
      </c>
      <c r="E39" s="6"/>
      <c r="F39" s="5">
        <v>8</v>
      </c>
      <c r="G39" s="1"/>
    </row>
    <row r="40" spans="1:7" ht="57.6" x14ac:dyDescent="0.3">
      <c r="A40" s="5">
        <v>39</v>
      </c>
      <c r="B40" s="22" t="s">
        <v>61</v>
      </c>
      <c r="C40" s="5" t="s">
        <v>51</v>
      </c>
      <c r="D40" s="3" t="s">
        <v>68</v>
      </c>
      <c r="E40" s="3" t="s">
        <v>65</v>
      </c>
      <c r="F40" s="5" t="s">
        <v>66</v>
      </c>
      <c r="G40" s="9" t="s">
        <v>62</v>
      </c>
    </row>
    <row r="41" spans="1:7" ht="15.6" x14ac:dyDescent="0.3">
      <c r="A41" s="5">
        <v>40</v>
      </c>
      <c r="B41" s="22" t="s">
        <v>73</v>
      </c>
      <c r="C41" s="5" t="s">
        <v>76</v>
      </c>
      <c r="D41" s="3"/>
      <c r="E41" s="1" t="s">
        <v>59</v>
      </c>
      <c r="F41" s="1" t="s">
        <v>42</v>
      </c>
      <c r="G41" s="1" t="s">
        <v>64</v>
      </c>
    </row>
    <row r="42" spans="1:7" ht="16.2" thickBot="1" x14ac:dyDescent="0.35">
      <c r="A42" s="12">
        <v>41</v>
      </c>
      <c r="B42" s="23" t="s">
        <v>72</v>
      </c>
      <c r="C42" s="12" t="s">
        <v>76</v>
      </c>
      <c r="D42" s="13"/>
      <c r="E42" s="14"/>
      <c r="F42" s="15" t="s">
        <v>74</v>
      </c>
      <c r="G42" s="1"/>
    </row>
    <row r="43" spans="1:7" ht="16.2" thickTop="1" x14ac:dyDescent="0.3">
      <c r="A43" s="16">
        <v>42</v>
      </c>
      <c r="B43" s="24" t="s">
        <v>6</v>
      </c>
      <c r="C43" s="16" t="s">
        <v>76</v>
      </c>
      <c r="D43" s="17" t="s">
        <v>80</v>
      </c>
      <c r="E43" s="18"/>
      <c r="F43" s="16" t="s">
        <v>82</v>
      </c>
      <c r="G43" s="1"/>
    </row>
    <row r="44" spans="1:7" ht="15.6" x14ac:dyDescent="0.3">
      <c r="A44" s="5">
        <v>43</v>
      </c>
      <c r="B44" s="22" t="s">
        <v>21</v>
      </c>
      <c r="C44" s="5" t="s">
        <v>76</v>
      </c>
      <c r="D44" s="3"/>
      <c r="E44" s="6"/>
      <c r="F44" s="5"/>
      <c r="G44" s="1"/>
    </row>
    <row r="45" spans="1:7" ht="15.6" x14ac:dyDescent="0.3">
      <c r="A45" s="5">
        <v>44</v>
      </c>
      <c r="B45" s="22" t="s">
        <v>78</v>
      </c>
      <c r="C45" s="5" t="s">
        <v>76</v>
      </c>
      <c r="D45" s="3" t="s">
        <v>81</v>
      </c>
      <c r="E45" s="6"/>
      <c r="F45" s="5"/>
      <c r="G45" s="1"/>
    </row>
    <row r="46" spans="1:7" ht="15.6" x14ac:dyDescent="0.3">
      <c r="A46" s="5">
        <v>45</v>
      </c>
      <c r="B46" s="22" t="s">
        <v>79</v>
      </c>
      <c r="C46" s="5" t="s">
        <v>76</v>
      </c>
      <c r="D46" s="3"/>
      <c r="E46" s="6"/>
      <c r="F46" s="5"/>
      <c r="G46" s="1"/>
    </row>
    <row r="47" spans="1:7" ht="15.6" x14ac:dyDescent="0.3">
      <c r="A47" s="5">
        <v>46</v>
      </c>
      <c r="B47" s="22" t="s">
        <v>7</v>
      </c>
      <c r="C47" s="5" t="s">
        <v>76</v>
      </c>
      <c r="D47" s="3"/>
      <c r="E47" s="6"/>
      <c r="F47" s="5"/>
      <c r="G47" s="1"/>
    </row>
    <row r="48" spans="1:7" ht="15.6" x14ac:dyDescent="0.3">
      <c r="A48" s="5">
        <v>47</v>
      </c>
      <c r="B48" s="22" t="s">
        <v>22</v>
      </c>
      <c r="C48" s="5" t="s">
        <v>76</v>
      </c>
      <c r="D48" s="3"/>
      <c r="E48" s="6"/>
      <c r="F48" s="5"/>
      <c r="G48" s="1"/>
    </row>
    <row r="49" spans="1:7" ht="15.6" x14ac:dyDescent="0.3">
      <c r="A49" s="5">
        <v>48</v>
      </c>
      <c r="B49" s="22" t="s">
        <v>26</v>
      </c>
      <c r="C49" s="5" t="s">
        <v>76</v>
      </c>
      <c r="D49" s="3"/>
      <c r="E49" s="6"/>
      <c r="F49" s="5"/>
      <c r="G49" s="1"/>
    </row>
    <row r="50" spans="1:7" ht="15.6" x14ac:dyDescent="0.3">
      <c r="A50" s="5">
        <v>49</v>
      </c>
      <c r="B50" s="22" t="s">
        <v>27</v>
      </c>
      <c r="C50" s="5" t="s">
        <v>76</v>
      </c>
      <c r="D50" s="3"/>
      <c r="E50" s="6"/>
      <c r="F50" s="5"/>
    </row>
    <row r="51" spans="1:7" ht="28.8" x14ac:dyDescent="0.3">
      <c r="A51" s="5">
        <v>50</v>
      </c>
      <c r="B51" s="22" t="s">
        <v>137</v>
      </c>
      <c r="C51" s="5" t="s">
        <v>76</v>
      </c>
      <c r="D51" s="3" t="s">
        <v>69</v>
      </c>
      <c r="E51" s="6"/>
      <c r="F51" s="1"/>
    </row>
  </sheetData>
  <hyperlinks>
    <hyperlink ref="F18" r:id="rId1"/>
    <hyperlink ref="F19" r:id="rId2"/>
  </hyperlinks>
  <pageMargins left="0.25" right="0.25" top="0.75" bottom="0.75" header="0.3" footer="0.3"/>
  <pageSetup paperSize="9" orientation="landscape"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K53"/>
  <sheetViews>
    <sheetView zoomScale="90" zoomScaleNormal="90" workbookViewId="0">
      <pane xSplit="1" ySplit="9" topLeftCell="B13" activePane="bottomRight" state="frozenSplit"/>
      <selection pane="topRight" activeCell="B1" sqref="B1"/>
      <selection pane="bottomLeft" activeCell="A2" sqref="A2"/>
      <selection pane="bottomRight" activeCell="D19" sqref="D19"/>
    </sheetView>
  </sheetViews>
  <sheetFormatPr defaultRowHeight="15.6" x14ac:dyDescent="0.3"/>
  <cols>
    <col min="1" max="1" width="36.33203125" style="33" bestFit="1" customWidth="1"/>
    <col min="2" max="2" width="67.44140625" customWidth="1"/>
    <col min="3" max="3" width="27.6640625" customWidth="1"/>
    <col min="4" max="10" width="7.88671875" customWidth="1"/>
    <col min="11" max="11" width="8.6640625" bestFit="1" customWidth="1"/>
    <col min="12" max="12" width="11.6640625" customWidth="1"/>
  </cols>
  <sheetData>
    <row r="1" spans="1:11" x14ac:dyDescent="0.3">
      <c r="A1" s="29" t="s">
        <v>0</v>
      </c>
      <c r="B1" s="28" t="s">
        <v>151</v>
      </c>
    </row>
    <row r="2" spans="1:11" x14ac:dyDescent="0.3">
      <c r="A2" s="30" t="s">
        <v>16</v>
      </c>
      <c r="B2" s="28" t="s">
        <v>152</v>
      </c>
    </row>
    <row r="3" spans="1:11" x14ac:dyDescent="0.3">
      <c r="A3" s="31" t="s">
        <v>52</v>
      </c>
      <c r="B3" s="37" t="s">
        <v>54</v>
      </c>
    </row>
    <row r="4" spans="1:11" x14ac:dyDescent="0.3">
      <c r="A4" s="30" t="s">
        <v>1</v>
      </c>
      <c r="B4" t="s">
        <v>153</v>
      </c>
    </row>
    <row r="5" spans="1:11" x14ac:dyDescent="0.3">
      <c r="A5" s="31" t="s">
        <v>17</v>
      </c>
      <c r="B5" s="28" t="s">
        <v>154</v>
      </c>
    </row>
    <row r="6" spans="1:11" x14ac:dyDescent="0.3">
      <c r="A6" s="30" t="s">
        <v>2</v>
      </c>
      <c r="B6" s="28" t="s">
        <v>155</v>
      </c>
    </row>
    <row r="7" spans="1:11" ht="16.2" thickBot="1" x14ac:dyDescent="0.35">
      <c r="A7" s="32" t="s">
        <v>14</v>
      </c>
      <c r="B7" s="28" t="s">
        <v>156</v>
      </c>
    </row>
    <row r="8" spans="1:11" s="27" customFormat="1" x14ac:dyDescent="0.3">
      <c r="A8" s="33"/>
      <c r="B8" s="42" t="s">
        <v>95</v>
      </c>
      <c r="C8" s="34" t="s">
        <v>96</v>
      </c>
      <c r="D8" s="34" t="s">
        <v>97</v>
      </c>
      <c r="E8" s="34" t="s">
        <v>98</v>
      </c>
      <c r="F8" s="34" t="s">
        <v>99</v>
      </c>
      <c r="G8" s="34" t="s">
        <v>100</v>
      </c>
      <c r="H8" s="34" t="s">
        <v>101</v>
      </c>
      <c r="I8" s="34" t="s">
        <v>102</v>
      </c>
      <c r="J8" s="34" t="s">
        <v>103</v>
      </c>
      <c r="K8" s="34" t="s">
        <v>104</v>
      </c>
    </row>
    <row r="9" spans="1:11" x14ac:dyDescent="0.3">
      <c r="A9" s="34" t="s">
        <v>8</v>
      </c>
      <c r="B9" s="38" t="s">
        <v>157</v>
      </c>
      <c r="C9" s="38" t="s">
        <v>208</v>
      </c>
      <c r="D9" s="38"/>
      <c r="E9" s="38"/>
      <c r="F9" s="38"/>
      <c r="G9" s="38"/>
      <c r="H9" s="38"/>
      <c r="I9" s="38"/>
      <c r="J9" s="38"/>
      <c r="K9" s="38"/>
    </row>
    <row r="10" spans="1:11" x14ac:dyDescent="0.3">
      <c r="A10" s="35" t="s">
        <v>150</v>
      </c>
      <c r="B10" s="43" t="s">
        <v>158</v>
      </c>
      <c r="C10" s="38" t="s">
        <v>209</v>
      </c>
      <c r="D10" s="38"/>
      <c r="E10" s="38"/>
      <c r="F10" s="38"/>
      <c r="G10" s="38"/>
      <c r="H10" s="38"/>
      <c r="I10" s="38"/>
      <c r="J10" s="38"/>
      <c r="K10" s="38"/>
    </row>
    <row r="11" spans="1:11" x14ac:dyDescent="0.3">
      <c r="A11" s="36" t="s">
        <v>70</v>
      </c>
      <c r="B11" s="43" t="s">
        <v>159</v>
      </c>
      <c r="C11" s="43" t="s">
        <v>231</v>
      </c>
      <c r="D11" s="38"/>
      <c r="E11" s="38"/>
      <c r="F11" s="38"/>
      <c r="G11" s="38"/>
      <c r="H11" s="38"/>
      <c r="I11" s="38"/>
      <c r="J11" s="38"/>
      <c r="K11" s="38"/>
    </row>
    <row r="12" spans="1:11" x14ac:dyDescent="0.3">
      <c r="A12" s="35" t="s">
        <v>138</v>
      </c>
      <c r="B12" s="39" t="s">
        <v>42</v>
      </c>
      <c r="C12" s="39" t="s">
        <v>42</v>
      </c>
      <c r="D12" s="39"/>
      <c r="E12" s="39"/>
      <c r="F12" s="39"/>
      <c r="G12" s="39"/>
      <c r="H12" s="39"/>
      <c r="I12" s="39"/>
      <c r="J12" s="39"/>
      <c r="K12" s="39"/>
    </row>
    <row r="13" spans="1:11" ht="40.5" customHeight="1" x14ac:dyDescent="0.3">
      <c r="A13" s="36" t="s">
        <v>28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3">
      <c r="A14" s="40" t="s">
        <v>148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28.8" x14ac:dyDescent="0.3">
      <c r="A15" s="36" t="s">
        <v>29</v>
      </c>
      <c r="B15" s="38"/>
      <c r="C15" s="38" t="s">
        <v>211</v>
      </c>
      <c r="D15" s="38"/>
      <c r="E15" s="38"/>
      <c r="F15" s="38"/>
      <c r="G15" s="38"/>
      <c r="H15" s="38"/>
      <c r="I15" s="38"/>
      <c r="J15" s="38"/>
      <c r="K15" s="38"/>
    </row>
    <row r="16" spans="1:11" x14ac:dyDescent="0.3">
      <c r="A16" s="40" t="s">
        <v>149</v>
      </c>
      <c r="B16" s="38"/>
      <c r="C16" s="38" t="s">
        <v>210</v>
      </c>
      <c r="D16" s="38"/>
      <c r="E16" s="38"/>
      <c r="F16" s="38"/>
      <c r="G16" s="38"/>
      <c r="H16" s="38"/>
      <c r="I16" s="38"/>
      <c r="J16" s="38"/>
      <c r="K16" s="38"/>
    </row>
    <row r="17" spans="1:11" x14ac:dyDescent="0.3">
      <c r="A17" s="34" t="s">
        <v>139</v>
      </c>
      <c r="B17" s="38" t="s">
        <v>160</v>
      </c>
      <c r="C17" s="38" t="s">
        <v>212</v>
      </c>
      <c r="D17" s="38"/>
      <c r="E17" s="38"/>
      <c r="F17" s="38"/>
      <c r="G17" s="38"/>
      <c r="H17" s="38"/>
      <c r="I17" s="38"/>
      <c r="J17" s="38"/>
      <c r="K17" s="38"/>
    </row>
    <row r="18" spans="1:11" x14ac:dyDescent="0.3">
      <c r="A18" s="40" t="s">
        <v>140</v>
      </c>
      <c r="B18" s="38" t="s">
        <v>161</v>
      </c>
      <c r="C18" s="38" t="s">
        <v>213</v>
      </c>
      <c r="D18" s="38"/>
      <c r="E18" s="38"/>
      <c r="F18" s="38"/>
      <c r="G18" s="38"/>
      <c r="H18" s="38"/>
      <c r="I18" s="38"/>
      <c r="J18" s="38"/>
      <c r="K18" s="38"/>
    </row>
    <row r="19" spans="1:11" x14ac:dyDescent="0.3">
      <c r="A19" s="41" t="s">
        <v>142</v>
      </c>
      <c r="B19" t="s">
        <v>188</v>
      </c>
      <c r="C19" t="s">
        <v>214</v>
      </c>
      <c r="D19" s="38"/>
      <c r="E19" s="38"/>
      <c r="F19" s="38"/>
      <c r="G19" s="38"/>
      <c r="H19" s="38"/>
      <c r="I19" s="38"/>
      <c r="J19" s="38"/>
      <c r="K19" s="38"/>
    </row>
    <row r="20" spans="1:11" ht="28.8" x14ac:dyDescent="0.3">
      <c r="A20" s="40" t="s">
        <v>143</v>
      </c>
      <c r="B20" s="44" t="s">
        <v>162</v>
      </c>
      <c r="C20" s="44" t="s">
        <v>215</v>
      </c>
      <c r="D20" s="44"/>
      <c r="E20" s="44"/>
      <c r="F20" s="44"/>
      <c r="G20" s="44"/>
      <c r="H20" s="44"/>
      <c r="I20" s="44"/>
      <c r="J20" s="44"/>
      <c r="K20" s="44"/>
    </row>
    <row r="21" spans="1:11" x14ac:dyDescent="0.3">
      <c r="A21" s="34" t="s">
        <v>144</v>
      </c>
      <c r="B21" s="44" t="s">
        <v>163</v>
      </c>
      <c r="C21" s="44" t="s">
        <v>216</v>
      </c>
      <c r="D21" s="44"/>
      <c r="E21" s="44"/>
      <c r="F21" s="44"/>
      <c r="G21" s="44"/>
      <c r="H21" s="44"/>
      <c r="I21" s="44"/>
      <c r="J21" s="44"/>
      <c r="K21" s="44"/>
    </row>
    <row r="22" spans="1:11" x14ac:dyDescent="0.3">
      <c r="A22" s="40" t="s">
        <v>107</v>
      </c>
      <c r="B22" s="38">
        <v>3</v>
      </c>
      <c r="C22" s="38">
        <v>4</v>
      </c>
      <c r="D22" s="38"/>
      <c r="E22" s="38"/>
      <c r="F22" s="38"/>
      <c r="G22" s="38"/>
      <c r="H22" s="38"/>
      <c r="I22" s="38"/>
      <c r="J22" s="38"/>
      <c r="K22" s="38"/>
    </row>
    <row r="23" spans="1:11" x14ac:dyDescent="0.3">
      <c r="A23" s="34" t="s">
        <v>141</v>
      </c>
      <c r="B23" s="38">
        <v>90</v>
      </c>
      <c r="C23" s="38">
        <v>120</v>
      </c>
      <c r="D23" s="38"/>
      <c r="E23" s="38"/>
      <c r="F23" s="38"/>
      <c r="G23" s="38"/>
      <c r="H23" s="38"/>
      <c r="I23" s="38"/>
      <c r="J23" s="38"/>
      <c r="K23" s="38"/>
    </row>
    <row r="24" spans="1:11" ht="28.8" x14ac:dyDescent="0.3">
      <c r="A24" s="40" t="s">
        <v>93</v>
      </c>
      <c r="B24" s="38" t="s">
        <v>164</v>
      </c>
      <c r="C24" s="38" t="s">
        <v>217</v>
      </c>
      <c r="D24" s="38"/>
      <c r="E24" s="38"/>
      <c r="F24" s="38"/>
      <c r="G24" s="38"/>
      <c r="H24" s="38"/>
      <c r="I24" s="38"/>
      <c r="J24" s="38"/>
      <c r="K24" s="38"/>
    </row>
    <row r="25" spans="1:11" ht="28.8" x14ac:dyDescent="0.3">
      <c r="A25" s="34" t="s">
        <v>20</v>
      </c>
      <c r="B25" s="38" t="s">
        <v>165</v>
      </c>
      <c r="C25" s="38" t="s">
        <v>218</v>
      </c>
      <c r="D25" s="38"/>
      <c r="E25" s="38"/>
      <c r="F25" s="38"/>
      <c r="G25" s="38"/>
      <c r="H25" s="38"/>
      <c r="I25" s="38"/>
      <c r="J25" s="38"/>
      <c r="K25" s="38"/>
    </row>
    <row r="26" spans="1:11" x14ac:dyDescent="0.3">
      <c r="A26" s="40" t="s">
        <v>50</v>
      </c>
      <c r="B26" s="38">
        <v>30</v>
      </c>
      <c r="C26" s="38">
        <v>60</v>
      </c>
      <c r="D26" s="38"/>
      <c r="E26" s="38"/>
      <c r="F26" s="38"/>
      <c r="G26" s="38"/>
      <c r="H26" s="38"/>
      <c r="I26" s="38"/>
      <c r="J26" s="38"/>
      <c r="K26" s="38"/>
    </row>
    <row r="27" spans="1:11" ht="28.8" x14ac:dyDescent="0.3">
      <c r="A27" s="34" t="s">
        <v>94</v>
      </c>
      <c r="B27" s="39" t="s">
        <v>87</v>
      </c>
      <c r="C27" s="39" t="s">
        <v>86</v>
      </c>
      <c r="D27" s="39"/>
      <c r="E27" s="39"/>
      <c r="F27" s="39"/>
      <c r="G27" s="39"/>
      <c r="H27" s="39"/>
      <c r="I27" s="39"/>
      <c r="J27" s="39"/>
      <c r="K27" s="39"/>
    </row>
    <row r="28" spans="1:11" x14ac:dyDescent="0.3">
      <c r="A28" s="40" t="s">
        <v>34</v>
      </c>
      <c r="B28" s="39" t="s">
        <v>90</v>
      </c>
      <c r="C28" s="39" t="s">
        <v>91</v>
      </c>
      <c r="D28" s="39"/>
      <c r="E28" s="39"/>
      <c r="F28" s="39"/>
      <c r="G28" s="39"/>
      <c r="H28" s="39"/>
      <c r="I28" s="39"/>
      <c r="J28" s="39"/>
      <c r="K28" s="39"/>
    </row>
    <row r="29" spans="1:11" x14ac:dyDescent="0.3">
      <c r="A29" s="34" t="s">
        <v>9</v>
      </c>
      <c r="B29" s="39" t="s">
        <v>42</v>
      </c>
      <c r="C29" s="39" t="s">
        <v>42</v>
      </c>
      <c r="D29" s="39"/>
      <c r="E29" s="39"/>
      <c r="F29" s="39"/>
      <c r="G29" s="39"/>
      <c r="H29" s="39"/>
      <c r="I29" s="39"/>
      <c r="J29" s="39"/>
      <c r="K29" s="39"/>
    </row>
    <row r="30" spans="1:11" x14ac:dyDescent="0.3">
      <c r="A30" s="40" t="s">
        <v>146</v>
      </c>
      <c r="B30" s="38">
        <v>2800</v>
      </c>
      <c r="C30" s="38">
        <v>1800</v>
      </c>
      <c r="D30" s="38"/>
      <c r="E30" s="38"/>
      <c r="F30" s="38"/>
      <c r="G30" s="38"/>
      <c r="H30" s="38"/>
      <c r="I30" s="38"/>
      <c r="J30" s="38"/>
      <c r="K30" s="38"/>
    </row>
    <row r="31" spans="1:11" x14ac:dyDescent="0.3">
      <c r="A31" s="40" t="s">
        <v>147</v>
      </c>
      <c r="B31" s="38">
        <v>2800</v>
      </c>
      <c r="C31" s="38">
        <v>2600</v>
      </c>
      <c r="D31" s="38"/>
      <c r="E31" s="38"/>
      <c r="F31" s="38"/>
      <c r="G31" s="38"/>
      <c r="H31" s="38"/>
      <c r="I31" s="38"/>
      <c r="J31" s="38"/>
      <c r="K31" s="38"/>
    </row>
    <row r="32" spans="1:11" x14ac:dyDescent="0.3">
      <c r="A32" s="34" t="s">
        <v>11</v>
      </c>
      <c r="B32" s="46" t="s">
        <v>166</v>
      </c>
      <c r="C32" t="s">
        <v>219</v>
      </c>
      <c r="D32" s="38"/>
      <c r="E32" s="38"/>
      <c r="F32" s="38"/>
      <c r="G32" s="38"/>
      <c r="H32" s="38"/>
      <c r="I32" s="38"/>
      <c r="J32" s="38"/>
      <c r="K32" s="38"/>
    </row>
    <row r="33" spans="1:11" x14ac:dyDescent="0.3">
      <c r="A33" s="40" t="s">
        <v>12</v>
      </c>
      <c r="B33" t="s">
        <v>221</v>
      </c>
      <c r="C33" t="s">
        <v>220</v>
      </c>
      <c r="D33" s="38"/>
      <c r="E33" s="38"/>
      <c r="F33" s="38"/>
      <c r="G33" s="38"/>
      <c r="H33" s="38"/>
      <c r="I33" s="38"/>
      <c r="J33" s="38"/>
      <c r="K33" s="38"/>
    </row>
    <row r="34" spans="1:11" x14ac:dyDescent="0.3">
      <c r="A34" s="34" t="s">
        <v>111</v>
      </c>
      <c r="B34" s="39" t="s">
        <v>60</v>
      </c>
      <c r="C34" s="39"/>
      <c r="D34" s="39"/>
      <c r="E34" s="39"/>
      <c r="F34" s="39"/>
      <c r="G34" s="39"/>
      <c r="H34" s="39"/>
      <c r="I34" s="39"/>
      <c r="J34" s="39"/>
      <c r="K34" s="39"/>
    </row>
    <row r="35" spans="1:11" ht="31.2" x14ac:dyDescent="0.3">
      <c r="A35" s="40" t="s">
        <v>112</v>
      </c>
      <c r="B35" s="38" t="s">
        <v>167</v>
      </c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3">
      <c r="A36" s="34" t="s">
        <v>58</v>
      </c>
      <c r="B36" s="39" t="s">
        <v>42</v>
      </c>
      <c r="C36" s="39" t="s">
        <v>42</v>
      </c>
      <c r="D36" s="39"/>
      <c r="E36" s="39"/>
      <c r="F36" s="39"/>
      <c r="G36" s="39"/>
      <c r="H36" s="39"/>
      <c r="I36" s="39"/>
      <c r="J36" s="39"/>
      <c r="K36" s="39"/>
    </row>
    <row r="37" spans="1:11" x14ac:dyDescent="0.3">
      <c r="A37" s="40" t="s">
        <v>46</v>
      </c>
      <c r="B37" s="39" t="s">
        <v>42</v>
      </c>
      <c r="C37" s="39" t="s">
        <v>60</v>
      </c>
      <c r="D37" s="39"/>
      <c r="E37" s="39"/>
      <c r="F37" s="39"/>
      <c r="G37" s="39"/>
      <c r="H37" s="39"/>
      <c r="I37" s="39"/>
      <c r="J37" s="39"/>
      <c r="K37" s="39"/>
    </row>
    <row r="38" spans="1:11" ht="31.2" x14ac:dyDescent="0.3">
      <c r="A38" s="34" t="s">
        <v>106</v>
      </c>
      <c r="B38" s="38">
        <v>6</v>
      </c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57.6" x14ac:dyDescent="0.3">
      <c r="A39" s="45" t="s">
        <v>105</v>
      </c>
      <c r="B39" s="38" t="s">
        <v>168</v>
      </c>
      <c r="C39" s="38" t="s">
        <v>222</v>
      </c>
      <c r="D39" s="38"/>
      <c r="E39" s="38"/>
      <c r="F39" s="38"/>
      <c r="G39" s="38"/>
      <c r="H39" s="38"/>
      <c r="I39" s="38"/>
      <c r="J39" s="38"/>
      <c r="K39" s="38"/>
    </row>
    <row r="40" spans="1:11" ht="31.2" x14ac:dyDescent="0.3">
      <c r="A40" s="34" t="s">
        <v>136</v>
      </c>
      <c r="B40" s="39" t="s">
        <v>109</v>
      </c>
      <c r="C40" s="39" t="s">
        <v>109</v>
      </c>
      <c r="D40" s="39"/>
      <c r="E40" s="39"/>
      <c r="F40" s="39"/>
      <c r="G40" s="39"/>
      <c r="H40" s="39"/>
      <c r="I40" s="39"/>
      <c r="J40" s="39"/>
      <c r="K40" s="39"/>
    </row>
    <row r="41" spans="1:11" x14ac:dyDescent="0.3">
      <c r="A41" s="40" t="s">
        <v>114</v>
      </c>
      <c r="B41" s="39" t="s">
        <v>127</v>
      </c>
      <c r="C41" s="39" t="s">
        <v>126</v>
      </c>
      <c r="D41" s="39"/>
      <c r="E41" s="39"/>
      <c r="F41" s="39"/>
      <c r="G41" s="39"/>
      <c r="H41" s="39"/>
      <c r="I41" s="39"/>
      <c r="J41" s="39"/>
      <c r="K41" s="39"/>
    </row>
    <row r="42" spans="1:11" x14ac:dyDescent="0.3">
      <c r="A42" s="34" t="s">
        <v>115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x14ac:dyDescent="0.3">
      <c r="A43" s="40" t="s">
        <v>6</v>
      </c>
      <c r="B43" s="38" t="s">
        <v>169</v>
      </c>
      <c r="C43" s="38" t="s">
        <v>223</v>
      </c>
      <c r="D43" s="38"/>
      <c r="E43" s="38"/>
      <c r="F43" s="38"/>
      <c r="G43" s="38"/>
      <c r="H43" s="38"/>
      <c r="I43" s="38"/>
      <c r="J43" s="38"/>
      <c r="K43" s="38"/>
    </row>
    <row r="44" spans="1:11" x14ac:dyDescent="0.3">
      <c r="A44" s="34" t="s">
        <v>21</v>
      </c>
      <c r="B44" s="38" t="s">
        <v>170</v>
      </c>
      <c r="C44" s="38" t="s">
        <v>224</v>
      </c>
      <c r="D44" s="38"/>
      <c r="E44" s="38"/>
      <c r="F44" s="38"/>
      <c r="G44" s="38"/>
      <c r="H44" s="38"/>
      <c r="I44" s="38"/>
      <c r="J44" s="38"/>
      <c r="K44" s="38"/>
    </row>
    <row r="45" spans="1:11" x14ac:dyDescent="0.3">
      <c r="A45" s="40" t="s">
        <v>78</v>
      </c>
      <c r="B45" s="38" t="s">
        <v>171</v>
      </c>
      <c r="C45" s="38" t="s">
        <v>225</v>
      </c>
      <c r="D45" s="38"/>
      <c r="E45" s="38"/>
      <c r="F45" s="38"/>
      <c r="G45" s="38"/>
      <c r="H45" s="38"/>
      <c r="I45" s="38"/>
      <c r="J45" s="38"/>
      <c r="K45" s="38"/>
    </row>
    <row r="46" spans="1:11" x14ac:dyDescent="0.3">
      <c r="A46" s="34" t="s">
        <v>79</v>
      </c>
      <c r="B46" s="38" t="s">
        <v>172</v>
      </c>
      <c r="C46" s="38" t="s">
        <v>226</v>
      </c>
      <c r="D46" s="38"/>
      <c r="E46" s="38"/>
      <c r="F46" s="38"/>
      <c r="G46" s="38"/>
      <c r="H46" s="38"/>
      <c r="I46" s="38"/>
      <c r="J46" s="38"/>
      <c r="K46" s="38"/>
    </row>
    <row r="47" spans="1:11" x14ac:dyDescent="0.3">
      <c r="A47" s="40" t="s">
        <v>133</v>
      </c>
      <c r="B47" s="38" t="s">
        <v>173</v>
      </c>
      <c r="C47" s="38" t="s">
        <v>227</v>
      </c>
      <c r="D47" s="38"/>
      <c r="E47" s="38"/>
      <c r="F47" s="38"/>
      <c r="G47" s="38"/>
      <c r="H47" s="38"/>
      <c r="I47" s="38"/>
      <c r="J47" s="38"/>
      <c r="K47" s="38"/>
    </row>
    <row r="48" spans="1:11" x14ac:dyDescent="0.3">
      <c r="A48" s="34" t="s">
        <v>134</v>
      </c>
      <c r="B48" s="38" t="s">
        <v>174</v>
      </c>
      <c r="C48" s="38" t="s">
        <v>228</v>
      </c>
      <c r="D48" s="38"/>
      <c r="E48" s="38"/>
      <c r="F48" s="38"/>
      <c r="G48" s="38"/>
      <c r="H48" s="38"/>
      <c r="I48" s="38"/>
      <c r="J48" s="38"/>
      <c r="K48" s="38"/>
    </row>
    <row r="49" spans="1:11" x14ac:dyDescent="0.3">
      <c r="A49" s="40" t="s">
        <v>132</v>
      </c>
      <c r="B49" s="38"/>
      <c r="C49" s="38" t="s">
        <v>229</v>
      </c>
      <c r="D49" s="38"/>
      <c r="E49" s="38"/>
      <c r="F49" s="38"/>
      <c r="G49" s="38"/>
      <c r="H49" s="38"/>
      <c r="I49" s="38"/>
      <c r="J49" s="38"/>
      <c r="K49" s="38"/>
    </row>
    <row r="50" spans="1:11" x14ac:dyDescent="0.3">
      <c r="A50" s="34" t="s">
        <v>135</v>
      </c>
      <c r="B50" s="38"/>
      <c r="C50" s="38" t="s">
        <v>230</v>
      </c>
      <c r="D50" s="38"/>
      <c r="E50" s="38"/>
      <c r="F50" s="38"/>
      <c r="G50" s="38"/>
      <c r="H50" s="38"/>
      <c r="I50" s="38"/>
      <c r="J50" s="38"/>
      <c r="K50" s="38"/>
    </row>
    <row r="51" spans="1:11" x14ac:dyDescent="0.3">
      <c r="A51" s="40" t="s">
        <v>26</v>
      </c>
      <c r="B51" s="38" t="s">
        <v>175</v>
      </c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3">
      <c r="A52" s="34" t="s">
        <v>27</v>
      </c>
      <c r="B52" s="38" t="s">
        <v>176</v>
      </c>
      <c r="C52" s="38"/>
      <c r="D52" s="38"/>
      <c r="E52" s="38"/>
      <c r="F52" s="38"/>
      <c r="G52" s="38"/>
      <c r="H52" s="38"/>
      <c r="I52" s="38"/>
      <c r="J52" s="38"/>
      <c r="K52" s="38"/>
    </row>
    <row r="53" spans="1:11" ht="28.8" x14ac:dyDescent="0.3">
      <c r="A53" s="40" t="s">
        <v>137</v>
      </c>
      <c r="B53" s="38"/>
      <c r="C53" s="38" t="s">
        <v>232</v>
      </c>
      <c r="D53" s="38"/>
      <c r="E53" s="38"/>
      <c r="F53" s="38"/>
      <c r="G53" s="38"/>
      <c r="H53" s="38"/>
      <c r="I53" s="38"/>
      <c r="J53" s="38"/>
      <c r="K53" s="38"/>
    </row>
  </sheetData>
  <dataValidations count="8">
    <dataValidation type="list" allowBlank="1" showInputMessage="1" showErrorMessage="1" errorTitle="Λανθασμένα δεδομένα" error="Μη αποδεκτή τιμή καταχώρησης" sqref="B27:K27">
      <formula1>Διαδικασία_αξιολόγησης</formula1>
    </dataValidation>
    <dataValidation type="list" allowBlank="1" showInputMessage="1" showErrorMessage="1" sqref="B36:K36">
      <formula1>#REF!</formula1>
    </dataValidation>
    <dataValidation type="list" allowBlank="1" showInputMessage="1" showErrorMessage="1" sqref="B3">
      <formula1>#REF!</formula1>
    </dataValidation>
    <dataValidation type="list" allowBlank="1" showInputMessage="1" showErrorMessage="1" sqref="B41:K42">
      <formula1>#REF!</formula1>
    </dataValidation>
    <dataValidation type="list" allowBlank="1" showInputMessage="1" showErrorMessage="1" sqref="B40:K40">
      <formula1>#REF!</formula1>
    </dataValidation>
    <dataValidation type="list" allowBlank="1" showInputMessage="1" showErrorMessage="1" sqref="B34:K34 B12:K12 B37:K37">
      <formula1>#REF!</formula1>
    </dataValidation>
    <dataValidation type="list" allowBlank="1" showInputMessage="1" showErrorMessage="1" errorTitle="Λανθασμένη καταχώρηση" error="Μη αποδεκτή τιμή δεδομένων." sqref="B29:K29">
      <formula1>#REF!</formula1>
    </dataValidation>
    <dataValidation type="list" allowBlank="1" showInputMessage="1" showErrorMessage="1" errorTitle="Λανθασμένη καταχώρηση" error="Μη αποδεκτή τιμή δεδομένων" sqref="B28:K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53"/>
  <sheetViews>
    <sheetView zoomScale="90" zoomScaleNormal="90" workbookViewId="0">
      <pane xSplit="1" ySplit="9" topLeftCell="B10" activePane="bottomRight" state="frozenSplit"/>
      <selection pane="topRight" activeCell="B1" sqref="B1"/>
      <selection pane="bottomLeft" activeCell="A2" sqref="A2"/>
      <selection pane="bottomRight" activeCell="C20" sqref="C20"/>
    </sheetView>
  </sheetViews>
  <sheetFormatPr defaultRowHeight="15.6" x14ac:dyDescent="0.3"/>
  <cols>
    <col min="1" max="1" width="36.33203125" style="33" bestFit="1" customWidth="1"/>
    <col min="2" max="2" width="67.44140625" customWidth="1"/>
    <col min="3" max="3" width="15" customWidth="1"/>
    <col min="4" max="10" width="7.88671875" customWidth="1"/>
    <col min="11" max="11" width="8.6640625" bestFit="1" customWidth="1"/>
    <col min="12" max="12" width="11.6640625" customWidth="1"/>
  </cols>
  <sheetData>
    <row r="1" spans="1:11" x14ac:dyDescent="0.3">
      <c r="A1" s="29" t="s">
        <v>0</v>
      </c>
      <c r="B1" s="28" t="s">
        <v>177</v>
      </c>
    </row>
    <row r="2" spans="1:11" x14ac:dyDescent="0.3">
      <c r="A2" s="30" t="s">
        <v>16</v>
      </c>
      <c r="B2" s="28" t="s">
        <v>178</v>
      </c>
    </row>
    <row r="3" spans="1:11" x14ac:dyDescent="0.3">
      <c r="A3" s="31" t="s">
        <v>52</v>
      </c>
      <c r="B3" s="37" t="s">
        <v>145</v>
      </c>
    </row>
    <row r="4" spans="1:11" x14ac:dyDescent="0.3">
      <c r="A4" s="30" t="s">
        <v>1</v>
      </c>
      <c r="B4" t="s">
        <v>179</v>
      </c>
    </row>
    <row r="5" spans="1:11" x14ac:dyDescent="0.3">
      <c r="A5" s="31" t="s">
        <v>17</v>
      </c>
      <c r="B5" s="28" t="s">
        <v>180</v>
      </c>
    </row>
    <row r="6" spans="1:11" x14ac:dyDescent="0.3">
      <c r="A6" s="30" t="s">
        <v>2</v>
      </c>
      <c r="B6" s="28" t="s">
        <v>181</v>
      </c>
    </row>
    <row r="7" spans="1:11" ht="16.2" thickBot="1" x14ac:dyDescent="0.35">
      <c r="A7" s="32" t="s">
        <v>14</v>
      </c>
      <c r="B7" s="28" t="s">
        <v>182</v>
      </c>
    </row>
    <row r="8" spans="1:11" s="27" customFormat="1" x14ac:dyDescent="0.3">
      <c r="A8" s="33"/>
      <c r="B8" s="42" t="s">
        <v>95</v>
      </c>
      <c r="C8" s="34" t="s">
        <v>96</v>
      </c>
      <c r="D8" s="34" t="s">
        <v>97</v>
      </c>
      <c r="E8" s="34" t="s">
        <v>98</v>
      </c>
      <c r="F8" s="34" t="s">
        <v>99</v>
      </c>
      <c r="G8" s="34" t="s">
        <v>100</v>
      </c>
      <c r="H8" s="34" t="s">
        <v>101</v>
      </c>
      <c r="I8" s="34" t="s">
        <v>102</v>
      </c>
      <c r="J8" s="34" t="s">
        <v>103</v>
      </c>
      <c r="K8" s="34" t="s">
        <v>104</v>
      </c>
    </row>
    <row r="9" spans="1:11" x14ac:dyDescent="0.3">
      <c r="A9" s="34" t="s">
        <v>8</v>
      </c>
      <c r="B9" s="38" t="s">
        <v>192</v>
      </c>
      <c r="C9" s="38"/>
      <c r="D9" s="38"/>
      <c r="E9" s="38"/>
      <c r="F9" s="38"/>
      <c r="G9" s="38"/>
      <c r="H9" s="38"/>
      <c r="I9" s="38"/>
      <c r="J9" s="38"/>
      <c r="K9" s="38"/>
    </row>
    <row r="10" spans="1:11" x14ac:dyDescent="0.3">
      <c r="A10" s="35" t="s">
        <v>150</v>
      </c>
      <c r="B10" s="43" t="s">
        <v>193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3">
      <c r="A11" s="36" t="s">
        <v>70</v>
      </c>
      <c r="B11" s="43" t="s">
        <v>159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3">
      <c r="A12" s="35" t="s">
        <v>138</v>
      </c>
      <c r="B12" s="39" t="s">
        <v>42</v>
      </c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40.5" customHeight="1" x14ac:dyDescent="0.3">
      <c r="A13" s="36" t="s">
        <v>28</v>
      </c>
      <c r="B13" s="38" t="s">
        <v>183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3">
      <c r="A14" s="40" t="s">
        <v>148</v>
      </c>
      <c r="B14" s="38" t="s">
        <v>184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3">
      <c r="A15" s="36" t="s">
        <v>29</v>
      </c>
      <c r="B15" s="38" t="s">
        <v>207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3">
      <c r="A16" s="40" t="s">
        <v>149</v>
      </c>
      <c r="B16" s="38" t="s">
        <v>206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3">
      <c r="A17" s="34" t="s">
        <v>139</v>
      </c>
      <c r="B17" s="38" t="s">
        <v>185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3">
      <c r="A18" s="40" t="s">
        <v>140</v>
      </c>
      <c r="B18" s="38" t="s">
        <v>186</v>
      </c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3">
      <c r="A19" s="41" t="s">
        <v>142</v>
      </c>
      <c r="B19" t="s">
        <v>187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3">
      <c r="A20" s="40" t="s">
        <v>143</v>
      </c>
      <c r="B20" s="44" t="s">
        <v>202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x14ac:dyDescent="0.3">
      <c r="A21" s="34" t="s">
        <v>144</v>
      </c>
      <c r="B21" s="44" t="s">
        <v>203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x14ac:dyDescent="0.3">
      <c r="A22" s="40" t="s">
        <v>107</v>
      </c>
      <c r="B22" s="38">
        <v>3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3">
      <c r="A23" s="34" t="s">
        <v>141</v>
      </c>
      <c r="B23" s="38">
        <v>90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28.8" x14ac:dyDescent="0.3">
      <c r="A24" s="40" t="s">
        <v>93</v>
      </c>
      <c r="B24" s="38" t="s">
        <v>189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28.8" x14ac:dyDescent="0.3">
      <c r="A25" s="34" t="s">
        <v>20</v>
      </c>
      <c r="B25" s="38" t="s">
        <v>197</v>
      </c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3">
      <c r="A26" s="40" t="s">
        <v>50</v>
      </c>
      <c r="B26" s="38">
        <v>30</v>
      </c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3">
      <c r="A27" s="34" t="s">
        <v>94</v>
      </c>
      <c r="B27" s="39" t="s">
        <v>87</v>
      </c>
      <c r="C27" s="39"/>
      <c r="D27" s="39"/>
      <c r="E27" s="39"/>
      <c r="F27" s="39"/>
      <c r="G27" s="39"/>
      <c r="H27" s="39"/>
      <c r="I27" s="39"/>
      <c r="J27" s="39"/>
      <c r="K27" s="39"/>
    </row>
    <row r="28" spans="1:11" x14ac:dyDescent="0.3">
      <c r="A28" s="40" t="s">
        <v>34</v>
      </c>
      <c r="B28" s="39" t="s">
        <v>90</v>
      </c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3">
      <c r="A29" s="34" t="s">
        <v>9</v>
      </c>
      <c r="B29" s="39" t="s">
        <v>42</v>
      </c>
      <c r="C29" s="39"/>
      <c r="D29" s="39"/>
      <c r="E29" s="39"/>
      <c r="F29" s="39"/>
      <c r="G29" s="39"/>
      <c r="H29" s="39"/>
      <c r="I29" s="39"/>
      <c r="J29" s="39"/>
      <c r="K29" s="39"/>
    </row>
    <row r="30" spans="1:11" x14ac:dyDescent="0.3">
      <c r="A30" s="40" t="s">
        <v>146</v>
      </c>
      <c r="B30" s="38">
        <v>1500</v>
      </c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3">
      <c r="A31" s="40" t="s">
        <v>147</v>
      </c>
      <c r="B31" s="38">
        <v>3000</v>
      </c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3">
      <c r="A32" s="34" t="s">
        <v>11</v>
      </c>
      <c r="B32" s="46" t="s">
        <v>190</v>
      </c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3">
      <c r="A33" s="40" t="s">
        <v>12</v>
      </c>
      <c r="B33" s="46" t="s">
        <v>191</v>
      </c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3">
      <c r="A34" s="34" t="s">
        <v>111</v>
      </c>
      <c r="B34" s="39" t="s">
        <v>60</v>
      </c>
      <c r="C34" s="39"/>
      <c r="D34" s="39"/>
      <c r="E34" s="39"/>
      <c r="F34" s="39"/>
      <c r="G34" s="39"/>
      <c r="H34" s="39"/>
      <c r="I34" s="39"/>
      <c r="J34" s="39"/>
      <c r="K34" s="39"/>
    </row>
    <row r="35" spans="1:11" ht="31.2" x14ac:dyDescent="0.3">
      <c r="A35" s="40" t="s">
        <v>112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3">
      <c r="A36" s="34" t="s">
        <v>58</v>
      </c>
      <c r="B36" s="39" t="s">
        <v>42</v>
      </c>
      <c r="C36" s="39"/>
      <c r="D36" s="39"/>
      <c r="E36" s="39"/>
      <c r="F36" s="39"/>
      <c r="G36" s="39"/>
      <c r="H36" s="39"/>
      <c r="I36" s="39"/>
      <c r="J36" s="39"/>
      <c r="K36" s="39"/>
    </row>
    <row r="37" spans="1:11" x14ac:dyDescent="0.3">
      <c r="A37" s="40" t="s">
        <v>46</v>
      </c>
      <c r="B37" s="39" t="s">
        <v>60</v>
      </c>
      <c r="C37" s="39"/>
      <c r="D37" s="39"/>
      <c r="E37" s="39"/>
      <c r="F37" s="39"/>
      <c r="G37" s="39"/>
      <c r="H37" s="39"/>
      <c r="I37" s="39"/>
      <c r="J37" s="39"/>
      <c r="K37" s="39"/>
    </row>
    <row r="38" spans="1:11" ht="31.2" x14ac:dyDescent="0.3">
      <c r="A38" s="34" t="s">
        <v>106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28.8" x14ac:dyDescent="0.3">
      <c r="A39" s="45" t="s">
        <v>105</v>
      </c>
      <c r="B39" s="38" t="s">
        <v>194</v>
      </c>
      <c r="C39" s="38"/>
      <c r="D39" s="38"/>
      <c r="E39" s="38"/>
      <c r="F39" s="38"/>
      <c r="G39" s="38"/>
      <c r="H39" s="38"/>
      <c r="I39" s="38"/>
      <c r="J39" s="38"/>
      <c r="K39" s="38"/>
    </row>
    <row r="40" spans="1:11" ht="31.2" x14ac:dyDescent="0.3">
      <c r="A40" s="34" t="s">
        <v>136</v>
      </c>
      <c r="B40" s="39" t="s">
        <v>109</v>
      </c>
      <c r="C40" s="39"/>
      <c r="D40" s="39"/>
      <c r="E40" s="39"/>
      <c r="F40" s="39"/>
      <c r="G40" s="39"/>
      <c r="H40" s="39"/>
      <c r="I40" s="39"/>
      <c r="J40" s="39"/>
      <c r="K40" s="39"/>
    </row>
    <row r="41" spans="1:11" x14ac:dyDescent="0.3">
      <c r="A41" s="40" t="s">
        <v>114</v>
      </c>
      <c r="B41" s="39" t="s">
        <v>119</v>
      </c>
      <c r="C41" s="39"/>
      <c r="D41" s="39"/>
      <c r="E41" s="39"/>
      <c r="F41" s="39"/>
      <c r="G41" s="39"/>
      <c r="H41" s="39"/>
      <c r="I41" s="39"/>
      <c r="J41" s="39"/>
      <c r="K41" s="39"/>
    </row>
    <row r="42" spans="1:11" x14ac:dyDescent="0.3">
      <c r="A42" s="34" t="s">
        <v>115</v>
      </c>
      <c r="B42" s="39" t="s">
        <v>128</v>
      </c>
      <c r="C42" s="39"/>
      <c r="D42" s="39"/>
      <c r="E42" s="39"/>
      <c r="F42" s="39"/>
      <c r="G42" s="39"/>
      <c r="H42" s="39"/>
      <c r="I42" s="39"/>
      <c r="J42" s="39"/>
      <c r="K42" s="39"/>
    </row>
    <row r="43" spans="1:11" x14ac:dyDescent="0.3">
      <c r="A43" s="40" t="s">
        <v>6</v>
      </c>
      <c r="B43" s="38" t="s">
        <v>195</v>
      </c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3">
      <c r="A44" s="34" t="s">
        <v>21</v>
      </c>
      <c r="B44" s="38" t="s">
        <v>196</v>
      </c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3">
      <c r="A45" s="40" t="s">
        <v>78</v>
      </c>
      <c r="B45" s="38" t="s">
        <v>198</v>
      </c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3">
      <c r="A46" s="34" t="s">
        <v>79</v>
      </c>
      <c r="B46" s="38" t="s">
        <v>199</v>
      </c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3">
      <c r="A47" s="40" t="s">
        <v>133</v>
      </c>
      <c r="B47" s="38" t="s">
        <v>200</v>
      </c>
      <c r="C47" s="38"/>
      <c r="D47" s="38"/>
      <c r="E47" s="38"/>
      <c r="F47" s="38"/>
      <c r="G47" s="38"/>
      <c r="H47" s="38"/>
      <c r="I47" s="38"/>
      <c r="J47" s="38"/>
      <c r="K47" s="38"/>
    </row>
    <row r="48" spans="1:11" x14ac:dyDescent="0.3">
      <c r="A48" s="34" t="s">
        <v>134</v>
      </c>
      <c r="B48" s="38" t="s">
        <v>201</v>
      </c>
      <c r="C48" s="38"/>
      <c r="D48" s="38"/>
      <c r="E48" s="38"/>
      <c r="F48" s="38"/>
      <c r="G48" s="38"/>
      <c r="H48" s="38"/>
      <c r="I48" s="38"/>
      <c r="J48" s="38"/>
      <c r="K48" s="38"/>
    </row>
    <row r="49" spans="1:11" x14ac:dyDescent="0.3">
      <c r="A49" s="40" t="s">
        <v>132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1:11" x14ac:dyDescent="0.3">
      <c r="A50" s="34" t="s">
        <v>135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ht="28.8" x14ac:dyDescent="0.3">
      <c r="A51" s="40" t="s">
        <v>26</v>
      </c>
      <c r="B51" s="38" t="s">
        <v>204</v>
      </c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3">
      <c r="A52" s="34" t="s">
        <v>27</v>
      </c>
      <c r="B52" s="38" t="s">
        <v>205</v>
      </c>
      <c r="C52" s="38"/>
      <c r="D52" s="38"/>
      <c r="E52" s="38"/>
      <c r="F52" s="38"/>
      <c r="G52" s="38"/>
      <c r="H52" s="38"/>
      <c r="I52" s="38"/>
      <c r="J52" s="38"/>
      <c r="K52" s="38"/>
    </row>
    <row r="53" spans="1:11" x14ac:dyDescent="0.3">
      <c r="A53" s="40" t="s">
        <v>137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</row>
  </sheetData>
  <dataValidations count="7">
    <dataValidation type="list" allowBlank="1" showInputMessage="1" showErrorMessage="1" errorTitle="Λανθασμένα δεδομένα" error="Μη αποδεκτή τιμή καταχώρησης" sqref="B27:K27">
      <formula1>Διαδικασία_αξιολόγησης</formula1>
    </dataValidation>
    <dataValidation type="list" allowBlank="1" showInputMessage="1" showErrorMessage="1" errorTitle="Λανθασμένη καταχώρηση" error="Μη αποδεκτή τιμή δεδομένων" sqref="B28:K28">
      <formula1>#REF!</formula1>
    </dataValidation>
    <dataValidation type="list" allowBlank="1" showInputMessage="1" showErrorMessage="1" errorTitle="Λανθασμένη καταχώρηση" error="Μη αποδεκτή τιμή δεδομένων." sqref="B29:K29">
      <formula1>#REF!</formula1>
    </dataValidation>
    <dataValidation type="list" allowBlank="1" showInputMessage="1" showErrorMessage="1" sqref="B34:K34 B12:K12 B36:K37">
      <formula1>#REF!</formula1>
    </dataValidation>
    <dataValidation type="list" allowBlank="1" showInputMessage="1" showErrorMessage="1" sqref="B40:K40">
      <formula1>#REF!</formula1>
    </dataValidation>
    <dataValidation type="list" allowBlank="1" showInputMessage="1" showErrorMessage="1" sqref="B41:K42">
      <formula1>#REF!</formula1>
    </dataValidation>
    <dataValidation type="list" allowBlank="1" showInputMessage="1" showErrorMessage="1" sqref="B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37" sqref="D37"/>
    </sheetView>
  </sheetViews>
  <sheetFormatPr defaultRowHeight="14.4" x14ac:dyDescent="0.3"/>
  <cols>
    <col min="1" max="1" width="13.21875" customWidth="1"/>
    <col min="3" max="3" width="25.21875" customWidth="1"/>
    <col min="4" max="4" width="46.44140625" customWidth="1"/>
    <col min="5" max="5" width="42.6640625" customWidth="1"/>
  </cols>
  <sheetData>
    <row r="1" spans="1:5" x14ac:dyDescent="0.3">
      <c r="A1" s="26" t="s">
        <v>89</v>
      </c>
      <c r="B1" s="47" t="s">
        <v>233</v>
      </c>
      <c r="C1" s="26" t="s">
        <v>108</v>
      </c>
      <c r="D1" s="26" t="s">
        <v>113</v>
      </c>
      <c r="E1" s="26" t="s">
        <v>88</v>
      </c>
    </row>
    <row r="2" spans="1:5" x14ac:dyDescent="0.3">
      <c r="A2" t="s">
        <v>90</v>
      </c>
      <c r="B2" t="s">
        <v>42</v>
      </c>
      <c r="C2" t="s">
        <v>109</v>
      </c>
      <c r="D2" t="s">
        <v>116</v>
      </c>
      <c r="E2" t="s">
        <v>257</v>
      </c>
    </row>
    <row r="3" spans="1:5" x14ac:dyDescent="0.3">
      <c r="A3" t="s">
        <v>91</v>
      </c>
      <c r="B3" t="s">
        <v>60</v>
      </c>
      <c r="C3" t="s">
        <v>110</v>
      </c>
      <c r="D3" t="s">
        <v>117</v>
      </c>
      <c r="E3" t="s">
        <v>258</v>
      </c>
    </row>
    <row r="4" spans="1:5" x14ac:dyDescent="0.3">
      <c r="A4" t="s">
        <v>92</v>
      </c>
      <c r="C4" t="s">
        <v>256</v>
      </c>
      <c r="D4" t="s">
        <v>118</v>
      </c>
      <c r="E4" t="s">
        <v>57</v>
      </c>
    </row>
    <row r="5" spans="1:5" x14ac:dyDescent="0.3">
      <c r="A5" t="s">
        <v>246</v>
      </c>
      <c r="D5" t="s">
        <v>119</v>
      </c>
      <c r="E5" t="s">
        <v>259</v>
      </c>
    </row>
    <row r="6" spans="1:5" x14ac:dyDescent="0.3">
      <c r="A6" t="s">
        <v>247</v>
      </c>
      <c r="D6" t="s">
        <v>120</v>
      </c>
      <c r="E6" t="s">
        <v>260</v>
      </c>
    </row>
    <row r="7" spans="1:5" x14ac:dyDescent="0.3">
      <c r="A7" t="s">
        <v>248</v>
      </c>
      <c r="D7" t="s">
        <v>121</v>
      </c>
    </row>
    <row r="8" spans="1:5" x14ac:dyDescent="0.3">
      <c r="A8" t="s">
        <v>249</v>
      </c>
      <c r="D8" t="s">
        <v>122</v>
      </c>
    </row>
    <row r="9" spans="1:5" x14ac:dyDescent="0.3">
      <c r="A9" t="s">
        <v>250</v>
      </c>
      <c r="D9" t="s">
        <v>123</v>
      </c>
    </row>
    <row r="10" spans="1:5" x14ac:dyDescent="0.3">
      <c r="A10" t="s">
        <v>251</v>
      </c>
      <c r="D10" t="s">
        <v>124</v>
      </c>
    </row>
    <row r="11" spans="1:5" x14ac:dyDescent="0.3">
      <c r="A11" t="s">
        <v>252</v>
      </c>
      <c r="D11" t="s">
        <v>125</v>
      </c>
    </row>
    <row r="12" spans="1:5" x14ac:dyDescent="0.3">
      <c r="A12" t="s">
        <v>253</v>
      </c>
      <c r="D12" t="s">
        <v>126</v>
      </c>
    </row>
    <row r="13" spans="1:5" x14ac:dyDescent="0.3">
      <c r="A13" t="s">
        <v>254</v>
      </c>
      <c r="D13" t="s">
        <v>127</v>
      </c>
    </row>
    <row r="14" spans="1:5" x14ac:dyDescent="0.3">
      <c r="A14" t="s">
        <v>255</v>
      </c>
      <c r="D14" t="s">
        <v>128</v>
      </c>
    </row>
    <row r="15" spans="1:5" x14ac:dyDescent="0.3">
      <c r="D15" t="s">
        <v>129</v>
      </c>
    </row>
    <row r="16" spans="1:5" x14ac:dyDescent="0.3">
      <c r="D16" t="s">
        <v>130</v>
      </c>
    </row>
    <row r="17" spans="1:4" x14ac:dyDescent="0.3">
      <c r="A17" s="25"/>
      <c r="B17" s="25"/>
      <c r="C17" s="25"/>
      <c r="D17" t="s">
        <v>131</v>
      </c>
    </row>
  </sheetData>
  <sheetProtection algorithmName="SHA-512" hashValue="rvI3zp16PJP5xkI0XQMq7ZxVQJKRtMCsNh+tOQQsEZakfNItojn0KRAHdLwEtYIkQciRE6B7/iBNhNCuHe+ONQ==" saltValue="C1CW4mmRJmEZOf73leRla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Στοιχεία_Μεταπτυχιακών</vt:lpstr>
      <vt:lpstr>Περιγραφή Πεδίων</vt:lpstr>
      <vt:lpstr>Παράδειγμα 1</vt:lpstr>
      <vt:lpstr>Παράδειγμα 2</vt:lpstr>
      <vt:lpstr>Επιλογές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2023-05-17T11:14:02Z</dcterms:modified>
</cp:coreProperties>
</file>